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user\Desktop\"/>
    </mc:Choice>
  </mc:AlternateContent>
  <xr:revisionPtr revIDLastSave="0" documentId="8_{4D7C1707-6C99-4C65-851B-8C3C492806F4}" xr6:coauthVersionLast="36" xr6:coauthVersionMax="36" xr10:uidLastSave="{00000000-0000-0000-0000-000000000000}"/>
  <bookViews>
    <workbookView xWindow="0" yWindow="0" windowWidth="28800" windowHeight="12225" xr2:uid="{CBB19E0C-B2AF-4E7D-AB4D-9F48CCEB4946}"/>
  </bookViews>
  <sheets>
    <sheet name="Sheet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<sst xmlns="http://schemas.openxmlformats.org/spreadsheetml/2006/main" count="139" uniqueCount="91">
  <si>
    <t>Nr.</t>
  </si>
  <si>
    <t>Grupkapitulli</t>
  </si>
  <si>
    <t>Kapitulli</t>
  </si>
  <si>
    <t>Emër Mbiemër</t>
  </si>
  <si>
    <t>Institucioni</t>
  </si>
  <si>
    <t>Pozicioni</t>
  </si>
  <si>
    <t>Kompetencat</t>
  </si>
  <si>
    <t>Kategoria nr. 1 - Ekspertë (Gr. Interesi)</t>
  </si>
  <si>
    <t>Kategoria nr. 2 - Shoqëria Civile</t>
  </si>
  <si>
    <t>Kategoria nr. 3 - Komiteti i Biznesit</t>
  </si>
  <si>
    <t>Kategoria nr. 4 - Universitetet/ Akademika</t>
  </si>
  <si>
    <t>Kategoria nr. 5 - Shoqata punëmarresish</t>
  </si>
  <si>
    <t>Kategoria nr.6 - Media</t>
  </si>
  <si>
    <t>Kategoria nr. 7 - Pushtet Vendor</t>
  </si>
  <si>
    <t>Grupkapitulli II</t>
  </si>
  <si>
    <t>Kapitulli 1</t>
  </si>
  <si>
    <t>Aisela Beshiri</t>
  </si>
  <si>
    <t>Kompania FMT Group</t>
  </si>
  <si>
    <t>Hr departament</t>
  </si>
  <si>
    <t>Grupi FMT është një prodhues evropian i gjeneratorëve me naftë, me mbi 20 vite përvojë dhe seli në Tiranë, Shqipëri. Kompania ofron produkte dhe shërbime në mbi 50 vende, duke prodhuar deri në 2,500 gjeneratorë në vit, me kapacitete nga 1 kVA deri në 5,000 kVA.
Në bashkëpunim me partnerë ndërkombëtarë si Perkins, Hyundai Doosan, Scania dhe Weg, FMT ofron gjithashtu gjeneratorë gazi, rregullatorë tensioni, UPS dhe transformatorë. Kompania operon në përputhje me standardet ISO 9001:2015, ISO 45001:2018 dhe ISO 14001:2015, duke garantuar shërbim dhe mbështetje 24/7 në mbarë botën.</t>
  </si>
  <si>
    <t>Laureta Ndregjoni</t>
  </si>
  <si>
    <t>Finance Department</t>
  </si>
  <si>
    <t>Grupi FMT është një prodhues evropian i gjeneratorëve me naftë, me mbi 20 vite përvojë dhe seli në Tiranë, Shqipëri. Kompania ofron produkte dhe shërbime në mbi 50 vende, duke prodhuar deri në 2,500 gjeneratorë në vit, me kapacitete nga 1 kVA deri në 5,000 kVA. Në bashkëpunim me partnerë ndërkombëtarë si Perkins, Hyundai Doosan, Scania dhe Weg, FMT ofron gjithashtu gjeneratorë gazi, rregullatorë tensioni, UPS dhe transformatorë. Kompania operon në përputhje me standardet ISO 9001:2015, ISO 45001:2018 dhe ISO 14001:2015, duke garantuar shërbim dhe mbështetje 24/7 në mbarë botën. Laureta Ndregjoni është specialiste për përgatititjen e dokumenteve të exportit, mbajtjen e regjimit të përpunimit aktiv, importeve dhe procedurave doganore.</t>
  </si>
  <si>
    <t>Anida Xhyra</t>
  </si>
  <si>
    <t xml:space="preserve">Grupi FMT është një prodhues evropian i gjeneratorëve me naftë, me mbi 20 vite përvojë dhe seli në Tiranë, Shqipëri. Kompania ofron produkte dhe shërbime në mbi 50 vende, duke prodhuar deri në 2,500 gjeneratorë në vit, me kapacitete nga 1 kVA deri në 5,000 kVA. Në bashkëpunim me partnerë ndërkombëtarë si Perkins, Hyundai Doosan, Scania dhe Weg, FMT ofron gjithashtu gjeneratorë gazi, rregullatorë tensioni, UPS dhe transformatorë. Kompania operon në përputhje me standardet ISO 9001:2015, ISO 45001:2018 dhe ISO 14001:2015, duke garantuar shërbim dhe mbështetje 24/7 në mbarë botën.  Anida Xhyra është përgjegjëse e zyrës së financave ku merret me përpilimin e bilanceve dhe pasqyrat finaciare të kompanisë. </t>
  </si>
  <si>
    <t>Edvin Prençe</t>
  </si>
  <si>
    <t>Shoqata Proeksport Albania (PEA); UFSH – Unioni I Fasonistëve Shqiptare; DHKPVK – Dhoma Kombëtare e Prodhuesve të Veshjeve dhe Këpucë</t>
  </si>
  <si>
    <t>Kryetar i Shoqates Proeksport Albania</t>
  </si>
  <si>
    <t>Shoqata "Pro Export Albania" është përfaqësues zyrtar i industrisë së veshjeve dhe këpucëve në Shqipëri. Kjo industri përfshin 700 fabrika aktive. Vetëm gjatë vitit 2019, kjo industri siguroi rreth 40 % të eksporteve të vendit me vlerë mbi 900 milion Euro. Gjatë 2019, kjo industri punësoi 70 mijë njerëz, duke u bërë sektori numër një në vend për numrin e punonjësve. Kompanitë e sektorit kanë kapacitete dhe aftësi prodhimi “Made in Albania” maksimale nga fusha e modës, veshjet e punës dhe të gjitha llojet e këpucëve, të punës dhe modës.</t>
  </si>
  <si>
    <t>Ana Buhaljoti</t>
  </si>
  <si>
    <t>FEUT</t>
  </si>
  <si>
    <t>Pedagoge</t>
  </si>
  <si>
    <t>Ana Buhaljoti pedagoge në Fakultetin e Ekonomisë të Universitetit të Tiranës (FEUT). Punon ne departamentin e Ekonomisë dhe Politikave Publike, dhe ka angazhim në mësimdhënie dhe kërkime në fusha që lidhen me ekonominë, politikat zhvillimore dhe tregun e punës.Disa nga temat ku Ana Buhaljoti ka kontribuar përfshijnë:
Politikat publike dhe zhvillimi ekonomik.
Tregu i punës dhe sfidat sociale në Shqipëri.
Ekonomia e zhvillimit në kontekstin e integrimit evropian.</t>
  </si>
  <si>
    <t>Albana Laknori</t>
  </si>
  <si>
    <t>Dhoma e Tregtise &amp; Industrise Tirane</t>
  </si>
  <si>
    <t>Sekretar i Përgjithshëm</t>
  </si>
  <si>
    <t>Albana Laknori është Sekretare e Përgjithshme e Dhomës së Tregtisë dhe Industrisë së Tiranës (DHTIT). Në këtë rol, ajo është angazhuar në promovimin e interesave të bizneseve anëtare dhe në forcimin e bashkëpunimit ekonomik e tregtar midis kompanive shqiptare dhe partnerëve ndërkombëtarë. Aktiviteti i saj përfshin gjithashtu organizimin e eventeve, forumeve dhe panaireve ekonomike, si dhe përfaqësimin e DHTIT në platformat kombëtare dhe ndërkombëtare të dhomave të tregtisë, duke kontribuar në zhvillimin dhe ndërkombëtarizimin e sipërmarrjeve shqiptare.</t>
  </si>
  <si>
    <t>Ines Muçostepa</t>
  </si>
  <si>
    <t>UCCIAL-Bashkimi i Dhomave të Tregtisë dhe Industrisë së Shqipërisë</t>
  </si>
  <si>
    <t>Kryetar</t>
  </si>
  <si>
    <t>Ines Muçostepa është Presidente e UCCIAL — Bashkimi i Dhomave të Tregtisë dhe Industrisë së Shqipërisë. Në këtë funksion, ajo luan një rol kyç në përfaqësimin e interesave të komunitetit të biznesit shqiptar, duke koordinuar aktivitetet e dhomave rajonale dhe duke nxitur bashkëpunimin ekonomik brenda vendit dhe me partnerët ndërkombëtarë. Ines Muçostepa është aktive në dialogun publik-privat, në proceset e integrimit evropian të ekonomisë shqiptare, si dhe në përpjekjet për të lehtësuar mjedisin e biznesit dhe për të forcuar konkurrueshmërinë e sipërmarrjeve shqiptare në tregjet ndërkombëtare. Ajo është shpesh e pranishme në forume ekonomike dhe platforma bashkëpunimi rajonal dhe evropian.</t>
  </si>
  <si>
    <t>Iris Murati</t>
  </si>
  <si>
    <t>Bashkimi i Prodhuesve Shqipëtarë</t>
  </si>
  <si>
    <t>Office Coordinator</t>
  </si>
  <si>
    <t>Iris Murati është e angazhuar në Bashkimin e Prodhuesve Shqiptarë (BPSh), ku luan një rol aktiv në përfaqësimin dhe mbrojtjen e interesave të sektorit prodhues në Shqipëri. Ajo është përfshirë në aktivitetet që lidhen me promovimin e prodhimit vendas, lehtësimin e politikave për industrinë dhe forcimin e bashkëpunimit mes prodhuesve shqiptarë dhe partnerëve ndërkombëtarë. Përmes punës së saj, Iris Murati ka kontribuar në nisma që synojnë rritjen e konkurrueshmërisë së produkteve shqiptare dhe përmirësimin e mjedisit të biznesit për prodhuesit.</t>
  </si>
  <si>
    <t>Erinda Hyska</t>
  </si>
  <si>
    <t>Ekspert</t>
  </si>
  <si>
    <t>Erinda Hyska është një profesioniste shqiptare me përvojë në fushën ligjore dhe administratën publike. Ajo ka punuar si juriste në sektorin publik dhe ka qenë e angazhuar në projekte të ndryshme që lidhen me administrimin dhe menaxhimin e çështjeve ligjore.</t>
  </si>
  <si>
    <t>Ersida Teliti</t>
  </si>
  <si>
    <t>Qendra "Konsumatori Shqiptar"</t>
  </si>
  <si>
    <t>Drejtor Ekzekutiv</t>
  </si>
  <si>
    <t xml:space="preserve">Ersida Teliti është Drejtoreshë Ekzekutive e Qendrës "Konsumatori Shqiptar", një organizatë jo-fitimprurëse e themeluar në vitin 2014, e angazhuar në mbrojtjen e të drejtave të konsumatorëve në Shqipëri. Ajo është gjithashtu profesoreshë asociuese pranë Departamentit të së Drejtës Civile në Fakultetin e Drejtësisë të Universitetit të Tiranës, ku ka dhënë mësim që prej vitit 2008. Në rolin e saj në Qendrën "Konsumatori Shqiptar", Ersida Teliti ka udhëhequr iniciativa të ndryshme për të rritur ndërgjegjësimin e qytetarëve mbi të drejtat e tyre si konsumatorë dhe për të ofruar mbështetje në rastet e shkeljeve të mundshme. Një nga projektet më të njohura është Akademia e Konsumatorit, e cila ka për qëllim edukimin e qytetarëve mbi të drejtat e tyre dhe mënyrat e ankimimit ndaj shkeljeve </t>
  </si>
  <si>
    <t>Soana Jaupllari</t>
  </si>
  <si>
    <t>Pedagoge/Expert per tregtine nderkombetare</t>
  </si>
  <si>
    <t>Soana Jaupllari është pedagoge në Fakultetin e Ekonomisë të Universitetit të Tiranës (FEUT), e angazhuar në mësimdhënie dhe kërkime në fushën e ekonomisë. Ajo ka kontribuar në zhvillimin e kurseve dhe aktiviteteve akademike që lidhen me ekonominë dhe politikat zhvillimore.</t>
  </si>
  <si>
    <t>Blanka Xhani</t>
  </si>
  <si>
    <t>Pedagog</t>
  </si>
  <si>
    <t>Blanka Xhani është pedagoge pranë Departamentit të Menaxhimit në Fakultetin e Ekonomisë të Universitetit të Tiranës (FEUT). Ajo ka përfunduar studimet në vitin 2007 në degën e Menaxhimit (Administrim Biznesi), ka marrë titullin Master Shkencor në Financë në vitin 2009 dhe ka përfunduar studimet për Drejtësi në vitin 2013. Gjatë një periudhe 14-vjeçare, ka punuar në banka të ndryshme në pozita drejtuese në departamentet e Network, Retail dhe kryesisht në Departamentin e Riskut. Aktualisht, është pedagoge e brendshme pas një periudhe angazhimi si pedagoge e ftuar në të njëjtin departament. Znj. Xhani ka marrë pjesë në trajnime të ndryshme të organizuara nga Shoqata Shqiptare e Bankave, Banka Botërore, International Finance Corporation (IFC), Global Association of Risk Professionals (GARP), etj. Fushat e saj të kërkimit përfshijnë Menaxhimin, Qeverisjen Korporative dhe Sipërmarrjen. Ajo jep lëndët Menaxhim, Menaxhim Burimesh Njerëzore dhe Qeverisje Korporatash.</t>
  </si>
  <si>
    <t>Darinka Piqani</t>
  </si>
  <si>
    <t>European Union Law; 
Leiden University, Faculty of Law, Europa Institute</t>
  </si>
  <si>
    <t>Assistant Professor</t>
  </si>
  <si>
    <t>Dr. Darinka Piqani është pedagoge asistente e së Drejtës së Bashkimit Evropian në Institutin Europa të Shkollës së Drejtësisë të Universitetit të Lejdës, Holandë. Ajo ka përfunduar diplomimin me nderime në Fakultetin e Drejtësisë të Universitetit të Tiranës dhe ka marrë një Master të Shkencave Ligjore (LL.M.) në Studime Ligjore nga Universiteti Qendror i Evropës (Budapest), me bursë të plotë nga Fondacioni Soros. Më pas, ka mbrojtur doktoratën në Institutin Evropian të Universitetit të Firences, me temën "Supremacia e së Drejtës së BE-së dhe Jurisprudenca e Rezervave Kushtetuese në Evropën Qendrore dhe Lindore dhe Ballkanin Perëndimor: Drejt një 'Kushtetutalizmi Holistik'". Ajo ka kontribuar në shumë punime dhe kapituj libri të lidhura me marrëdhëniet midis së Drejtës së BE-së dhe sistemeve kushtetuese të shteteve anëtare, dhe është e angazhuar në kërkime për integrimin e këtyre dy sistemeve. Dr. Piqani ka qenë gjithashtu pedagoge e së Drejtës së të Drejtave të Njeriut dhe është aktive si asistente redaktori në revistën Common Market Law Review. Ajo është anëtare dhe nënkryetare e Bordit të Akreditimit të Arsimit të Lartë të Shqipërisë dhe ka marrë pjesë në shumë aktivitete dhe organizata ndërkombëtare, duke përfshirë Fondacionin e Miqësisë Holandë-Shqipëri.</t>
  </si>
  <si>
    <t>Edlira Xhemo</t>
  </si>
  <si>
    <t>Bolton University, London; seksioni i gjuhës shqipe</t>
  </si>
  <si>
    <t>Pedagoge Bolton University/ London, seksioni i gjuhes shqipe</t>
  </si>
  <si>
    <t>Edlira Xhemo është pedagoge e gjuhës shqipe në Bolton University, Londër. Ajo është e angazhuar në mësimdhënie dhe kërkime në fushën e gjuhësisë dhe kulturës shqiptare, duke kontribuar në zhvillimin e programeve akademike që lidhen me gjuhën shqipe dhe kulturën shqiptare.</t>
  </si>
  <si>
    <t>Roland Zisi</t>
  </si>
  <si>
    <t>Universiteti i Vlorёs</t>
  </si>
  <si>
    <t>Rektor</t>
  </si>
  <si>
    <t>Prof. Dr. Roland Zisi është aktualisht rektor i Universitetit “Ismail Qemali” në Vlorë, një pozicion që mban që prej vitit 2020, kur u zgjodh me 119 vota, duke lënë pas dy kandidatë të tjerë . Ai është një studiues i njohur në fushën e letërsisë shqipe, me fokus të veçantë në letërsinë bashkëkohore, poezi dhe prozë. Gjatë karrierës së tij akademike, Zisi ka zhvilluar lëndë të ndryshme në universitete të ndryshme, përfshirë Universitetin e Tiranës dhe Universitetin e Evropës Juglindore në Tetovë, Maqedoni . Në rolin e tij si rektor, Prof. Dr. Zisi ka kontribuar në zhvillimin e marrëdhënieve ndërkombëtare të universitetit, duke nënshkruar marrëveshje bashkëpunimi me institucione të ndryshme akademike, përfshirë Universitetin e Teknologjisë “Chaoyang” në Tajvan dhe Akademinë Navale “Mircea Cel Batran” në Rumani . Ai gjithashtu ka udhëhequr nisma për përmirësimin e cilësisë akademike dhe administratës së universitetit, duke theksuar rëndësinë e zhvillimit të vazhdueshëm të institucioneve arsimore në përputhje me standardet kombëtare dhe ndërkombëtare .</t>
  </si>
  <si>
    <t>Marinela Jazoj</t>
  </si>
  <si>
    <t>Shoqata e Investitorëve të Huaj të Shqipërisë (FIAA)</t>
  </si>
  <si>
    <t xml:space="preserve">Drejtor Ekzekutiv </t>
  </si>
  <si>
    <t>Marinela Jazoj është Drejtoreshë Ekzekutive e Shoqatës së Investitorëve të Huaj në Shqipëri (FIAA), një organizatë kyçe që mbështet dhe lehtëson investimet e huaja në vend. Në këtë rol, ajo ka kontribuar në zhvillimin e një mjedisi të favorshëm biznesi përmes aktiviteteve të tilla si hartimi i "FIAA White Book", organizimi i konferencave dhe ngjarjeve të rrjetëzimit, dhe krijimi i komiteteve aktive në fushat e taksave, energjisë dhe ekonomisë digjitale.Gjatë drejtimit të saj, FIAA ka luajtur një rol të rëndësishëm në promovimin e Shqipërisë si një destinacion tërheqës për investitorët ndërkombëtarë, duke theksuar angazhimin e vendit në kalimin drejt një ekonomie të gjelbër dhe të qëndrueshme. Në një intervistë të vitit 2024, Jazoj theksoi se Shqipëria është e vetmja shtet i Ballkanit Perëndimor që ka miratuar objektivat e Bashkimit Evropian për energjinë të rinovueshme dhe efikasitetin energjetik, duke e bërë atë një model për rajonin.</t>
  </si>
  <si>
    <t>Drita Avdyli</t>
  </si>
  <si>
    <t>National Chamber of Mediation Albania</t>
  </si>
  <si>
    <t>Chairwoman of National</t>
  </si>
  <si>
    <t>Drita Avdyli është Kryetare e Dhomës Kombëtare të Ndermjetësimit në Shqipëri dhe Drejtoreshë Ekzekutive e Qendrës për Studime të Sigurisë dhe Politikës (CSSP). Ajo ka një karrierë të pasur në fushën e drejtësisë dhe mediacionit, duke kontribuar në zhvillimin e mediacionit si një mjet efektiv për zgjidhjen e konflikteve dhe promovimin e tij si pjesë e sistemit të drejtësisë shqiptare. Gjatë karrierës së saj, Drita Avdyli ka udhëhequr aktivitete trajnimi dhe ka bashkëpunuar me institucione ndërkombëtare për forcimin e praktikave të mediacionit. Ajo ka qenë gjithashtu e angazhuar në reforma në drejtësi, ku ka kontribuar në zhvillimin e kuadrit ligjor për mediacionin dhe zbatimin e tij në nivel kombëtar. Drita ka një eksperiencë të gjerë në administratën publike, pasi ka mbajtur pozita të ndryshme, përfshirë Drejtore të Sektorit të Burimeve Njerëzore në Ministrinë e Bujqësisë dhe Drejtoreshë e Departamentit Ekonomik në Drejtorinë e Përgjithshme të Hekurudhave. Ajo gjithashtu ka marrë pjesë në projekte të ndryshme ndërkombëtare, duke promovuar përdorimin e mediacionit në shkolla dhe institucione arsimore për të parandaluar eskalimin e konflikteve.</t>
  </si>
  <si>
    <t>Anjeza Aliaj</t>
  </si>
  <si>
    <t>Nordic Association for Trade and Business Development Albania</t>
  </si>
  <si>
    <t>Anjeza Alia është Drejtoreshë Ekzekutive e Nordic Association for Trade and Business Development Albania (NOA), një organizatë që mbështet zhvillimin e biznesit dhe promovimin e praktikave të qëndrueshme të biznesit në Shqipëri. Në këtë rol, ajo ka kontribuar në organizimin e ngjarjeve dhe diskutimeve që lidhin bizneset shqiptare me praktikat dhe përvojat e suksesshme të kompanive nordike.</t>
  </si>
  <si>
    <t>Olesia Dosti</t>
  </si>
  <si>
    <t>Institute for policy and Law</t>
  </si>
  <si>
    <t>Olesia Dosti është një juriste dhe menaxhere programi me përvojë në fushën e reformës në drejtësi dhe politikave publike në Shqipëri. Ajo ka shërbyer si Koordinatore Projektesh në Institute for Policy and Law (IPL) nga tetori 2015 deri në qershor 2021. Gjatë kësaj periudhe, ajo ka qenë aktive në promovimin e reformës në drejtësi përmes publikimeve dhe aktiviteteve ndërgjegjësuese.</t>
  </si>
  <si>
    <t>Plarent Ruka</t>
  </si>
  <si>
    <t>AA+ Partners</t>
  </si>
  <si>
    <t>Dr. Plarent Ruka është një ekspert i shquar në fushën e të drejtës ndërkombëtare, me fokus të veçantë në të drejtën e Bashkimit Evropian, të drejtën tregtare ndërkombëtare dhe të drejtën e Organizatës Botërore të Tregtisë (WTO). Aktualisht, ai mban pozitat e Partnerit në AA+ Partners dhe është gjithashtu Pedagog në Universitetin e New Yorkut në Tiranë (UNYT), ku jep lëndë në të drejtën publike dhe teknikën legjislative. Dr. Ruka ka një formim akademik të gjerë, duke përfshirë një doktoraturë në të drejtën e Bashkimit Evropian nga Universiteti i Hamburgut, Gjermani, si dhe një Master të Shkencave në të Drejtën dhe Biznesin nga Bucerius Law School dhe WHU-Otto Beisheim School of Management në Gjermani. Ai ka gjithashtu një diplomë në të Drejtën nga Universiteti i Tiranës.</t>
  </si>
  <si>
    <t>Klea Kambo</t>
  </si>
  <si>
    <t>Association of albanian municipalities</t>
  </si>
  <si>
    <t>Menaxhere Finance dhe Koordinator Projektesh</t>
  </si>
  <si>
    <t>Klea Kambo është një profesioniste me përvojë në fushën e financave dhe logjistikës, e angazhuar në organizatat që mbështesin zhvillimin e qeverisjes vendore në Shqipëri. Ajo ka shërbyer si Menaxhere Financiare dhe Koordinatore Projektesh në Shoqatën e Bashkive të Shqipërisë (AAM), ku ka qenë e përfshirë në projekte që promovojnë përfshirjen qytetare dhe zhvillimin e qëndrueshëm në nivel lokal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</si>
</sst>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Calibri"/>
      <family val="2"/>
      <scheme val="minor"/>
    </font>
    <font>
      <b/>
      <sz val="11"/>
      <color rgb="FF3F3F3F"/>
      <name val="Calibri"/>
      <family val="2"/>
      <scheme val="minor"/>
    </font>
    <font>
      <b/>
      <sz val="12"/>
      <color theme="1" tint="4.9989318521683403E-2"/>
      <name val="Times New Roman"/>
      <family val="1"/>
    </font>
    <font>
      <sz val="12"/>
      <color theme="1"/>
      <name val="Times New Roman"/>
      <charset val="134"/>
    </font>
    <font>
      <sz val="12"/>
      <color theme="1"/>
      <name val="Times New Roman"/>
      <family val="1"/>
    </font>
    <font>
      <sz val="11"/>
      <color theme="1"/>
      <name val="Times New Roman"/>
      <family val="1"/>
    </font>
    <font>
      <sz val="12"/>
      <name val="Times New Roman"/>
      <family val="1"/>
    </font>
    <font>
      <sz val="12"/>
      <color rgb="FF000000"/>
      <name val="Times New Roman"/>
      <family val="1"/>
    </font>
  </fonts>
  <fills count="4">
    <fill>
      <patternFill patternType="none"/>
    </fill>
    <fill>
      <patternFill patternType="gray125"/>
    </fill>
    <fill>
      <patternFill patternType="solid">
        <fgColor rgb="FFF2F2F2"/>
      </patternFill>
    </fill>
    <fill>
      <patternFill patternType="solid">
        <fgColor theme="0"/>
        <bgColor indexed="64"/>
      </patternFill>
    </fill>
  </fills>
  <borders count="3">
    <border>
      <left/>
      <right/>
      <top/>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2" borderId="1" applyNumberFormat="0" applyAlignment="0" applyProtection="0"/>
  </cellStyleXfs>
  <cellXfs count="9">
    <xf numFmtId="0" fontId="0" fillId="0" borderId="0" xfId="0"/>
    <xf numFmtId="0" fontId="2" fillId="3" borderId="2" xfId="1"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2" xfId="0" quotePrefix="1" applyFont="1" applyFill="1" applyBorder="1" applyAlignment="1">
      <alignment horizontal="center" vertical="center" wrapText="1"/>
    </xf>
    <xf numFmtId="0" fontId="4" fillId="3" borderId="2"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4" fillId="3" borderId="2" xfId="0" quotePrefix="1" applyFont="1" applyFill="1" applyBorder="1" applyAlignment="1">
      <alignment horizontal="center" vertical="center" wrapText="1"/>
    </xf>
    <xf numFmtId="0" fontId="6" fillId="3" borderId="2" xfId="0" applyFont="1" applyFill="1" applyBorder="1" applyAlignment="1">
      <alignment horizontal="center" vertical="center" wrapText="1"/>
    </xf>
    <xf numFmtId="0" fontId="7" fillId="3" borderId="2" xfId="0" applyFont="1" applyFill="1" applyBorder="1" applyAlignment="1">
      <alignment horizontal="center" vertical="center" wrapText="1"/>
    </xf>
  </cellXfs>
  <cellStyles count="2">
    <cellStyle name="Normal" xfId="0" builtinId="0"/>
    <cellStyle name="Output" xfId="1" builtinId="21"/>
  </cellStyles>
  <dxfs count="7">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6D5C4E-EFF9-4B82-92BD-63ADE415FB79}">
  <dimension ref="A1:N22"/>
  <sheetViews>
    <sheetView tabSelected="1" workbookViewId="0">
      <selection activeCell="M2" sqref="M2"/>
    </sheetView>
  </sheetViews>
  <sheetFormatPr defaultRowHeight="15"/>
  <cols>
    <col min="1" max="1" width="7.28515625" customWidth="1"/>
    <col min="2" max="2" width="14.85546875" customWidth="1"/>
    <col min="3" max="3" width="13.42578125" customWidth="1"/>
    <col min="4" max="4" width="14" customWidth="1"/>
    <col min="5" max="5" width="15.85546875" customWidth="1"/>
    <col min="6" max="6" width="17" customWidth="1"/>
    <col min="7" max="7" width="24.85546875" customWidth="1"/>
    <col min="8" max="8" width="14.42578125" customWidth="1"/>
    <col min="9" max="9" width="15.7109375" customWidth="1"/>
    <col min="10" max="10" width="16.7109375" customWidth="1"/>
    <col min="11" max="11" width="17.85546875" customWidth="1"/>
    <col min="12" max="12" width="18" customWidth="1"/>
    <col min="13" max="13" width="17.85546875" customWidth="1"/>
    <col min="14" max="14" width="23" customWidth="1"/>
  </cols>
  <sheetData>
    <row r="1" spans="1:14" ht="94.5">
      <c r="A1" s="1" t="s">
        <v>0</v>
      </c>
      <c r="B1" s="1" t="s">
        <v>1</v>
      </c>
      <c r="C1" s="1" t="s">
        <v>2</v>
      </c>
      <c r="D1" s="1" t="s">
        <v>3</v>
      </c>
      <c r="E1" s="1" t="s">
        <v>4</v>
      </c>
      <c r="F1" s="1" t="s">
        <v>5</v>
      </c>
      <c r="G1" s="1" t="s">
        <v>6</v>
      </c>
      <c r="H1" s="1" t="s">
        <v>7</v>
      </c>
      <c r="I1" s="1" t="s">
        <v>8</v>
      </c>
      <c r="J1" s="1" t="s">
        <v>9</v>
      </c>
      <c r="K1" s="1" t="s">
        <v>10</v>
      </c>
      <c r="L1" s="1" t="s">
        <v>11</v>
      </c>
      <c r="M1" s="1" t="s">
        <v>12</v>
      </c>
      <c r="N1" s="1" t="s">
        <v>13</v>
      </c>
    </row>
    <row r="2" spans="1:14" ht="409.5">
      <c r="A2" s="2">
        <v>1</v>
      </c>
      <c r="B2" s="2" t="s">
        <v>14</v>
      </c>
      <c r="C2" s="3" t="s">
        <v>15</v>
      </c>
      <c r="D2" s="2" t="s">
        <v>16</v>
      </c>
      <c r="E2" s="2" t="s">
        <v>17</v>
      </c>
      <c r="F2" s="2" t="s">
        <v>18</v>
      </c>
      <c r="G2" s="4" t="s">
        <v>19</v>
      </c>
      <c r="H2" s="2">
        <v>0</v>
      </c>
      <c r="I2" s="2">
        <v>0</v>
      </c>
      <c r="J2" s="2">
        <v>1</v>
      </c>
      <c r="K2" s="2">
        <v>0</v>
      </c>
      <c r="L2" s="2">
        <v>0</v>
      </c>
      <c r="M2" s="2">
        <v>0</v>
      </c>
      <c r="N2" s="2">
        <v>0</v>
      </c>
    </row>
    <row r="3" spans="1:14" ht="409.5">
      <c r="A3" s="2">
        <v>2</v>
      </c>
      <c r="B3" s="2" t="s">
        <v>14</v>
      </c>
      <c r="C3" s="3" t="s">
        <v>15</v>
      </c>
      <c r="D3" s="2" t="s">
        <v>20</v>
      </c>
      <c r="E3" s="2" t="s">
        <v>17</v>
      </c>
      <c r="F3" s="2" t="s">
        <v>21</v>
      </c>
      <c r="G3" s="5" t="s">
        <v>22</v>
      </c>
      <c r="H3" s="2">
        <v>0</v>
      </c>
      <c r="I3" s="2">
        <v>0</v>
      </c>
      <c r="J3" s="2">
        <v>1</v>
      </c>
      <c r="K3" s="2">
        <v>0</v>
      </c>
      <c r="L3" s="2">
        <v>0</v>
      </c>
      <c r="M3" s="2">
        <v>0</v>
      </c>
      <c r="N3" s="2">
        <v>0</v>
      </c>
    </row>
    <row r="4" spans="1:14" ht="409.5">
      <c r="A4" s="2">
        <v>3</v>
      </c>
      <c r="B4" s="2" t="s">
        <v>14</v>
      </c>
      <c r="C4" s="3" t="s">
        <v>15</v>
      </c>
      <c r="D4" s="2" t="s">
        <v>23</v>
      </c>
      <c r="E4" s="2" t="s">
        <v>17</v>
      </c>
      <c r="F4" s="2" t="s">
        <v>21</v>
      </c>
      <c r="G4" s="4" t="s">
        <v>24</v>
      </c>
      <c r="H4" s="2">
        <v>0</v>
      </c>
      <c r="I4" s="2">
        <v>0</v>
      </c>
      <c r="J4" s="2">
        <v>1</v>
      </c>
      <c r="K4" s="2">
        <v>0</v>
      </c>
      <c r="L4" s="2">
        <v>0</v>
      </c>
      <c r="M4" s="2">
        <v>0</v>
      </c>
      <c r="N4" s="2">
        <v>0</v>
      </c>
    </row>
    <row r="5" spans="1:14" ht="409.5">
      <c r="A5" s="2">
        <v>4</v>
      </c>
      <c r="B5" s="2" t="s">
        <v>14</v>
      </c>
      <c r="C5" s="3" t="s">
        <v>15</v>
      </c>
      <c r="D5" s="2" t="s">
        <v>25</v>
      </c>
      <c r="E5" s="2" t="s">
        <v>26</v>
      </c>
      <c r="F5" s="2" t="s">
        <v>27</v>
      </c>
      <c r="G5" s="2" t="s">
        <v>28</v>
      </c>
      <c r="H5" s="2">
        <v>0</v>
      </c>
      <c r="I5" s="2">
        <v>0</v>
      </c>
      <c r="J5" s="2">
        <v>1</v>
      </c>
      <c r="K5" s="2">
        <v>0</v>
      </c>
      <c r="L5" s="2">
        <v>0</v>
      </c>
      <c r="M5" s="2">
        <v>0</v>
      </c>
      <c r="N5" s="2">
        <v>0</v>
      </c>
    </row>
    <row r="6" spans="1:14" ht="409.5">
      <c r="A6" s="2">
        <v>5</v>
      </c>
      <c r="B6" s="4" t="s">
        <v>14</v>
      </c>
      <c r="C6" s="6" t="s">
        <v>15</v>
      </c>
      <c r="D6" s="4" t="s">
        <v>29</v>
      </c>
      <c r="E6" s="4" t="s">
        <v>30</v>
      </c>
      <c r="F6" s="4" t="s">
        <v>31</v>
      </c>
      <c r="G6" s="4" t="s">
        <v>32</v>
      </c>
      <c r="H6" s="4">
        <v>0</v>
      </c>
      <c r="I6" s="4">
        <v>0</v>
      </c>
      <c r="J6" s="4">
        <v>0</v>
      </c>
      <c r="K6" s="4">
        <v>1</v>
      </c>
      <c r="L6" s="4">
        <v>0</v>
      </c>
      <c r="M6" s="4">
        <v>0</v>
      </c>
      <c r="N6" s="4">
        <v>0</v>
      </c>
    </row>
    <row r="7" spans="1:14" ht="409.5">
      <c r="A7" s="2">
        <v>6</v>
      </c>
      <c r="B7" s="4" t="s">
        <v>14</v>
      </c>
      <c r="C7" s="6" t="s">
        <v>15</v>
      </c>
      <c r="D7" s="4" t="s">
        <v>33</v>
      </c>
      <c r="E7" s="4" t="s">
        <v>34</v>
      </c>
      <c r="F7" s="6" t="s">
        <v>35</v>
      </c>
      <c r="G7" s="4" t="s">
        <v>36</v>
      </c>
      <c r="H7" s="4">
        <v>1</v>
      </c>
      <c r="I7" s="4">
        <v>0</v>
      </c>
      <c r="J7" s="4">
        <v>0</v>
      </c>
      <c r="K7" s="4">
        <v>0</v>
      </c>
      <c r="L7" s="4">
        <v>0</v>
      </c>
      <c r="M7" s="4">
        <v>0</v>
      </c>
      <c r="N7" s="4">
        <v>0</v>
      </c>
    </row>
    <row r="8" spans="1:14" ht="409.5">
      <c r="A8" s="2">
        <v>7</v>
      </c>
      <c r="B8" s="4" t="s">
        <v>14</v>
      </c>
      <c r="C8" s="6" t="s">
        <v>15</v>
      </c>
      <c r="D8" s="4" t="s">
        <v>37</v>
      </c>
      <c r="E8" s="4" t="s">
        <v>38</v>
      </c>
      <c r="F8" s="4" t="s">
        <v>39</v>
      </c>
      <c r="G8" s="4" t="s">
        <v>40</v>
      </c>
      <c r="H8" s="4">
        <v>1</v>
      </c>
      <c r="I8" s="4">
        <v>0</v>
      </c>
      <c r="J8" s="4">
        <v>0</v>
      </c>
      <c r="K8" s="4">
        <v>0</v>
      </c>
      <c r="L8" s="4">
        <v>0</v>
      </c>
      <c r="M8" s="4">
        <v>0</v>
      </c>
      <c r="N8" s="4">
        <v>0</v>
      </c>
    </row>
    <row r="9" spans="1:14" ht="409.5">
      <c r="A9" s="2">
        <v>8</v>
      </c>
      <c r="B9" s="4" t="s">
        <v>14</v>
      </c>
      <c r="C9" s="6" t="s">
        <v>15</v>
      </c>
      <c r="D9" s="4" t="s">
        <v>41</v>
      </c>
      <c r="E9" s="7" t="s">
        <v>42</v>
      </c>
      <c r="F9" s="4" t="s">
        <v>43</v>
      </c>
      <c r="G9" s="4" t="s">
        <v>44</v>
      </c>
      <c r="H9" s="4">
        <v>1</v>
      </c>
      <c r="I9" s="4">
        <v>0</v>
      </c>
      <c r="J9" s="4">
        <v>0</v>
      </c>
      <c r="K9" s="4">
        <v>0</v>
      </c>
      <c r="L9" s="4">
        <v>0</v>
      </c>
      <c r="M9" s="4">
        <v>0</v>
      </c>
      <c r="N9" s="4">
        <v>0</v>
      </c>
    </row>
    <row r="10" spans="1:14" ht="409.5">
      <c r="A10" s="2">
        <v>9</v>
      </c>
      <c r="B10" s="4" t="s">
        <v>14</v>
      </c>
      <c r="C10" s="6" t="s">
        <v>15</v>
      </c>
      <c r="D10" s="4" t="s">
        <v>45</v>
      </c>
      <c r="E10" s="4" t="s">
        <v>46</v>
      </c>
      <c r="F10" s="7" t="s">
        <v>46</v>
      </c>
      <c r="G10" s="4" t="s">
        <v>47</v>
      </c>
      <c r="H10" s="4">
        <v>1</v>
      </c>
      <c r="I10" s="4">
        <v>0</v>
      </c>
      <c r="J10" s="4">
        <v>0</v>
      </c>
      <c r="K10" s="4">
        <v>0</v>
      </c>
      <c r="L10" s="4">
        <v>0</v>
      </c>
      <c r="M10" s="4">
        <v>0</v>
      </c>
      <c r="N10" s="4">
        <v>0</v>
      </c>
    </row>
    <row r="11" spans="1:14" ht="409.5">
      <c r="A11" s="2">
        <v>10</v>
      </c>
      <c r="B11" s="4" t="s">
        <v>14</v>
      </c>
      <c r="C11" s="6" t="s">
        <v>15</v>
      </c>
      <c r="D11" s="4" t="s">
        <v>48</v>
      </c>
      <c r="E11" s="4" t="s">
        <v>49</v>
      </c>
      <c r="F11" s="4" t="s">
        <v>50</v>
      </c>
      <c r="G11" s="4" t="s">
        <v>51</v>
      </c>
      <c r="H11" s="4">
        <v>1</v>
      </c>
      <c r="I11" s="4">
        <v>0</v>
      </c>
      <c r="J11" s="4">
        <v>0</v>
      </c>
      <c r="K11" s="4">
        <v>0</v>
      </c>
      <c r="L11" s="4">
        <v>0</v>
      </c>
      <c r="M11" s="4">
        <v>0</v>
      </c>
      <c r="N11" s="4">
        <v>0</v>
      </c>
    </row>
    <row r="12" spans="1:14" ht="409.5">
      <c r="A12" s="2">
        <v>11</v>
      </c>
      <c r="B12" s="4" t="s">
        <v>14</v>
      </c>
      <c r="C12" s="6" t="s">
        <v>15</v>
      </c>
      <c r="D12" s="4" t="s">
        <v>52</v>
      </c>
      <c r="E12" s="4" t="s">
        <v>30</v>
      </c>
      <c r="F12" s="4" t="s">
        <v>53</v>
      </c>
      <c r="G12" s="4" t="s">
        <v>54</v>
      </c>
      <c r="H12" s="4">
        <v>0</v>
      </c>
      <c r="I12" s="4">
        <v>0</v>
      </c>
      <c r="J12" s="4">
        <v>0</v>
      </c>
      <c r="K12" s="4">
        <v>1</v>
      </c>
      <c r="L12" s="4">
        <v>0</v>
      </c>
      <c r="M12" s="4">
        <v>0</v>
      </c>
      <c r="N12" s="4">
        <v>0</v>
      </c>
    </row>
    <row r="13" spans="1:14" ht="409.5">
      <c r="A13" s="2">
        <v>12</v>
      </c>
      <c r="B13" s="4" t="s">
        <v>14</v>
      </c>
      <c r="C13" s="6" t="s">
        <v>15</v>
      </c>
      <c r="D13" s="4" t="s">
        <v>55</v>
      </c>
      <c r="E13" s="4" t="s">
        <v>30</v>
      </c>
      <c r="F13" s="4" t="s">
        <v>56</v>
      </c>
      <c r="G13" s="4" t="s">
        <v>57</v>
      </c>
      <c r="H13" s="4">
        <v>0</v>
      </c>
      <c r="I13" s="4">
        <v>0</v>
      </c>
      <c r="J13" s="4">
        <v>0</v>
      </c>
      <c r="K13" s="4">
        <v>1</v>
      </c>
      <c r="L13" s="4">
        <v>0</v>
      </c>
      <c r="M13" s="4">
        <v>0</v>
      </c>
      <c r="N13" s="4">
        <v>0</v>
      </c>
    </row>
    <row r="14" spans="1:14" ht="409.5">
      <c r="A14" s="2">
        <v>13</v>
      </c>
      <c r="B14" s="4" t="s">
        <v>14</v>
      </c>
      <c r="C14" s="6" t="s">
        <v>15</v>
      </c>
      <c r="D14" s="6" t="s">
        <v>58</v>
      </c>
      <c r="E14" s="4" t="s">
        <v>59</v>
      </c>
      <c r="F14" s="4" t="s">
        <v>60</v>
      </c>
      <c r="G14" s="4" t="s">
        <v>61</v>
      </c>
      <c r="H14" s="4">
        <v>0</v>
      </c>
      <c r="I14" s="4">
        <v>0</v>
      </c>
      <c r="J14" s="4">
        <v>0</v>
      </c>
      <c r="K14" s="4">
        <v>1</v>
      </c>
      <c r="L14" s="4">
        <v>0</v>
      </c>
      <c r="M14" s="4">
        <v>0</v>
      </c>
      <c r="N14" s="4">
        <v>0</v>
      </c>
    </row>
    <row r="15" spans="1:14" ht="409.5">
      <c r="A15" s="2">
        <v>14</v>
      </c>
      <c r="B15" s="4" t="s">
        <v>14</v>
      </c>
      <c r="C15" s="6" t="s">
        <v>15</v>
      </c>
      <c r="D15" s="4" t="s">
        <v>62</v>
      </c>
      <c r="E15" s="4" t="s">
        <v>63</v>
      </c>
      <c r="F15" s="4" t="s">
        <v>64</v>
      </c>
      <c r="G15" s="4" t="s">
        <v>65</v>
      </c>
      <c r="H15" s="4">
        <v>0</v>
      </c>
      <c r="I15" s="4">
        <v>0</v>
      </c>
      <c r="J15" s="4">
        <v>0</v>
      </c>
      <c r="K15" s="4">
        <v>1</v>
      </c>
      <c r="L15" s="4">
        <v>0</v>
      </c>
      <c r="M15" s="4">
        <v>0</v>
      </c>
      <c r="N15" s="4">
        <v>0</v>
      </c>
    </row>
    <row r="16" spans="1:14" ht="409.5">
      <c r="A16" s="2">
        <v>15</v>
      </c>
      <c r="B16" s="4" t="s">
        <v>14</v>
      </c>
      <c r="C16" s="6" t="s">
        <v>15</v>
      </c>
      <c r="D16" s="4" t="s">
        <v>66</v>
      </c>
      <c r="E16" s="4" t="s">
        <v>67</v>
      </c>
      <c r="F16" s="4" t="s">
        <v>68</v>
      </c>
      <c r="G16" s="4" t="s">
        <v>69</v>
      </c>
      <c r="H16" s="4">
        <v>0</v>
      </c>
      <c r="I16" s="4">
        <v>0</v>
      </c>
      <c r="J16" s="4">
        <v>0</v>
      </c>
      <c r="K16" s="4">
        <v>1</v>
      </c>
      <c r="L16" s="4">
        <v>0</v>
      </c>
      <c r="M16" s="4">
        <v>0</v>
      </c>
      <c r="N16" s="4">
        <v>0</v>
      </c>
    </row>
    <row r="17" spans="1:14" ht="409.5">
      <c r="A17" s="2">
        <v>16</v>
      </c>
      <c r="B17" s="4" t="s">
        <v>14</v>
      </c>
      <c r="C17" s="6" t="s">
        <v>15</v>
      </c>
      <c r="D17" s="4" t="s">
        <v>70</v>
      </c>
      <c r="E17" s="8" t="s">
        <v>71</v>
      </c>
      <c r="F17" s="6" t="s">
        <v>72</v>
      </c>
      <c r="G17" s="4" t="s">
        <v>73</v>
      </c>
      <c r="H17" s="4">
        <v>0</v>
      </c>
      <c r="I17" s="4">
        <v>0</v>
      </c>
      <c r="J17" s="4">
        <v>1</v>
      </c>
      <c r="K17" s="4">
        <v>0</v>
      </c>
      <c r="L17" s="4">
        <v>0</v>
      </c>
      <c r="M17" s="4">
        <v>0</v>
      </c>
      <c r="N17" s="4">
        <v>0</v>
      </c>
    </row>
    <row r="18" spans="1:14" ht="409.5">
      <c r="A18" s="2">
        <v>17</v>
      </c>
      <c r="B18" s="4" t="s">
        <v>14</v>
      </c>
      <c r="C18" s="6" t="s">
        <v>15</v>
      </c>
      <c r="D18" s="4" t="s">
        <v>74</v>
      </c>
      <c r="E18" s="4" t="s">
        <v>75</v>
      </c>
      <c r="F18" s="4" t="s">
        <v>76</v>
      </c>
      <c r="G18" s="4" t="s">
        <v>77</v>
      </c>
      <c r="H18" s="4">
        <v>0</v>
      </c>
      <c r="I18" s="4">
        <v>0</v>
      </c>
      <c r="J18" s="4">
        <v>0</v>
      </c>
      <c r="K18" s="4">
        <v>0</v>
      </c>
      <c r="L18" s="4">
        <v>0</v>
      </c>
      <c r="M18" s="4">
        <v>1</v>
      </c>
      <c r="N18" s="4">
        <v>0</v>
      </c>
    </row>
    <row r="19" spans="1:14" ht="409.5">
      <c r="A19" s="2">
        <v>18</v>
      </c>
      <c r="B19" s="4" t="s">
        <v>14</v>
      </c>
      <c r="C19" s="6" t="s">
        <v>15</v>
      </c>
      <c r="D19" s="4" t="s">
        <v>78</v>
      </c>
      <c r="E19" s="7" t="s">
        <v>79</v>
      </c>
      <c r="F19" s="4" t="s">
        <v>50</v>
      </c>
      <c r="G19" s="4" t="s">
        <v>80</v>
      </c>
      <c r="H19" s="4">
        <v>1</v>
      </c>
      <c r="I19" s="4">
        <v>0</v>
      </c>
      <c r="J19" s="4">
        <v>0</v>
      </c>
      <c r="K19" s="4">
        <v>0</v>
      </c>
      <c r="L19" s="4">
        <v>0</v>
      </c>
      <c r="M19" s="4">
        <v>0</v>
      </c>
      <c r="N19" s="4">
        <v>0</v>
      </c>
    </row>
    <row r="20" spans="1:14" ht="409.5">
      <c r="A20" s="2">
        <v>19</v>
      </c>
      <c r="B20" s="4" t="s">
        <v>14</v>
      </c>
      <c r="C20" s="6" t="s">
        <v>15</v>
      </c>
      <c r="D20" s="4" t="s">
        <v>81</v>
      </c>
      <c r="E20" s="4" t="s">
        <v>82</v>
      </c>
      <c r="F20" s="4"/>
      <c r="G20" s="4" t="s">
        <v>83</v>
      </c>
      <c r="H20" s="4">
        <v>1</v>
      </c>
      <c r="I20" s="4">
        <v>0</v>
      </c>
      <c r="J20" s="4">
        <v>0</v>
      </c>
      <c r="K20" s="4">
        <v>0</v>
      </c>
      <c r="L20" s="4">
        <v>0</v>
      </c>
      <c r="M20" s="4">
        <v>0</v>
      </c>
      <c r="N20" s="4">
        <v>0</v>
      </c>
    </row>
    <row r="21" spans="1:14" ht="409.5">
      <c r="A21" s="2">
        <v>20</v>
      </c>
      <c r="B21" s="4" t="s">
        <v>14</v>
      </c>
      <c r="C21" s="6" t="s">
        <v>15</v>
      </c>
      <c r="D21" s="4" t="s">
        <v>84</v>
      </c>
      <c r="E21" s="4" t="s">
        <v>85</v>
      </c>
      <c r="F21" s="4" t="s">
        <v>46</v>
      </c>
      <c r="G21" s="4" t="s">
        <v>86</v>
      </c>
      <c r="H21" s="4">
        <v>1</v>
      </c>
      <c r="I21" s="4">
        <v>0</v>
      </c>
      <c r="J21" s="4">
        <v>0</v>
      </c>
      <c r="K21" s="4">
        <v>0</v>
      </c>
      <c r="L21" s="4">
        <v>0</v>
      </c>
      <c r="M21" s="4">
        <v>0</v>
      </c>
      <c r="N21" s="4">
        <v>0</v>
      </c>
    </row>
    <row r="22" spans="1:14" ht="409.5">
      <c r="A22" s="2">
        <v>21</v>
      </c>
      <c r="B22" s="4" t="s">
        <v>14</v>
      </c>
      <c r="C22" s="6" t="s">
        <v>15</v>
      </c>
      <c r="D22" s="4" t="s">
        <v>87</v>
      </c>
      <c r="E22" s="4" t="s">
        <v>88</v>
      </c>
      <c r="F22" s="4" t="s">
        <v>89</v>
      </c>
      <c r="G22" s="4" t="s">
        <v>90</v>
      </c>
      <c r="H22" s="4">
        <v>0</v>
      </c>
      <c r="I22" s="4">
        <v>1</v>
      </c>
      <c r="J22" s="4">
        <v>0</v>
      </c>
      <c r="K22" s="4">
        <v>0</v>
      </c>
      <c r="L22" s="4">
        <v>0</v>
      </c>
      <c r="M22" s="4">
        <v>0</v>
      </c>
      <c r="N22" s="4">
        <v>0</v>
      </c>
    </row>
  </sheetData>
  <conditionalFormatting sqref="D15">
    <cfRule type="duplicateValues" dxfId="6" priority="6"/>
  </conditionalFormatting>
  <conditionalFormatting sqref="D16:D22 D1 D6:D14">
    <cfRule type="duplicateValues" dxfId="5" priority="7"/>
  </conditionalFormatting>
  <conditionalFormatting sqref="D1 D6:D22">
    <cfRule type="duplicateValues" dxfId="4" priority="5"/>
  </conditionalFormatting>
  <conditionalFormatting sqref="D2 D5">
    <cfRule type="duplicateValues" dxfId="3" priority="4"/>
  </conditionalFormatting>
  <conditionalFormatting sqref="D2 D5">
    <cfRule type="duplicateValues" dxfId="2" priority="3"/>
  </conditionalFormatting>
  <conditionalFormatting sqref="D3:D4">
    <cfRule type="duplicateValues" dxfId="1" priority="2"/>
  </conditionalFormatting>
  <conditionalFormatting sqref="D3:D4">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2025-05-12T09:40:01Z</dcterms:created>
  <dcterms:modified xsi:type="dcterms:W3CDTF">2025-05-12T09:40:54Z</dcterms:modified>
</cp:coreProperties>
</file>