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2E3FE915-022C-44D4-B191-D04940915E4D}" xr6:coauthVersionLast="36" xr6:coauthVersionMax="36" xr10:uidLastSave="{00000000-0000-0000-0000-000000000000}"/>
  <bookViews>
    <workbookView xWindow="0" yWindow="0" windowWidth="28800" windowHeight="12225" xr2:uid="{6122A656-1CE0-425F-9D43-CFA7C0CF2BB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<sst xmlns="http://schemas.openxmlformats.org/spreadsheetml/2006/main" count="213" uniqueCount="130">
  <si>
    <t>Nr.</t>
  </si>
  <si>
    <t>Grupkapitulli</t>
  </si>
  <si>
    <t>Kapitulli</t>
  </si>
  <si>
    <t>Emër Mbiemër</t>
  </si>
  <si>
    <t>Institucioni</t>
  </si>
  <si>
    <t>Kompetencat</t>
  </si>
  <si>
    <t>Kategoria nr. 1 - Ekspertë (Gr. Interesi)</t>
  </si>
  <si>
    <t>Kategoria nr. 2 - Shoqëria Civile</t>
  </si>
  <si>
    <t>Kategoria nr. 3 - Komiteti i Biznesit</t>
  </si>
  <si>
    <t>Kategoria nr. 4 - Universitetet/ Akademika</t>
  </si>
  <si>
    <t>Kategoria nr. 5 - Shoqata punëmarresish</t>
  </si>
  <si>
    <t>Kategoria nr.6 - Media</t>
  </si>
  <si>
    <t>Kategoria nr. 7 - Pushtet Vendor</t>
  </si>
  <si>
    <t>Grupkapitulli II</t>
  </si>
  <si>
    <t>Kapitulli 28</t>
  </si>
  <si>
    <t>Gridi Bozdo</t>
  </si>
  <si>
    <t>IMI PHARMA</t>
  </si>
  <si>
    <t xml:space="preserve">Gridi Bozdo është një nga profesionistët e njohur në sektorin farmaceutik, i angazhuar me IMI PHARMA, një kompani që ofron zgjidhje inovative në industrinë e produkteve farmaceutike. Me një përvojë të gjatë në menaxhimin dhe zhvillimin e produkteve farmaceutike, ai ka kontribuar në rritjen dhe forcimin e pozicionit të kompanisë në tregun shqiptar dhe atë ndërkombëtar. Grid Bozdo është i angazhuar në strategjinë e kompanisë për të siguruar produkte të cilësisë së lartë dhe për të promovuar zhvillimin e mëtejshëm të sektorit farmaceutik në Shqipëri.
</t>
  </si>
  <si>
    <t>Genti Kreti</t>
  </si>
  <si>
    <t>INCOMED</t>
  </si>
  <si>
    <t>Genti Kreti është një nga liderët e INCOMED, një kompani e njohur për ofrimin e produkteve dhe shërbimeve të avancuara në fushën e mjekësisë dhe teknologjisë mjekësore. Me përvojë të gjerë në menaxhimin dhe zhvillimin e industrisë shëndetësore, ai ka kontribuar në rritjen e kapaciteteve të kompanisë dhe në përmirësimin e ofrimit të shërbimeve dhe produkteve për sektorin shëndetësor. Genti Kreti është i angazhuar në sigurimin e zgjidhjeve inovative për spitalet, klinikat dhe profesionistët e shëndetit, duke ndihmuar në avancimin e standardeve dhe efikasitetit të sektorit mjekësor në Shqipëri.</t>
  </si>
  <si>
    <t>Indrit Tershana</t>
  </si>
  <si>
    <t>NOBL ILAC</t>
  </si>
  <si>
    <t xml:space="preserve">Indrit Tershana është një nga profesionistët e spikatur në NOBL ILAC, një kompani që operon në fushën e analizave dhe certifikimeve laboratorike, e njohur për standardet e larta dhe shërbimet e saj të besueshme. Me një përvojë të konsoliduar në menaxhimin dhe zhvillimin e shërbimeve të laboratorëve të akredituar, ai ka kontribuar në forcimin e pozicionit të kompanisë dhe në ofrimin e zgjidhjeve të avancuara për industrinë farmaceutike dhe të shëndetësisë. Indrit Tershana është i angazhuar në garantimin e cilësisë dhe besueshmërisë së shërbimeve laboratorike, duke ndihmuar organizatat të përmbushin kërkesat ndërkombëtare dhe të sigurojnë produkte dhe shërbime të standardeve më të larta.
</t>
  </si>
  <si>
    <t>Donjeta Zeqa</t>
  </si>
  <si>
    <t>EUROPA DONNA ALBANIA</t>
  </si>
  <si>
    <t>Donjeta Zeqa është një nga lideret e EUROPA DONNA ALBANIA, një organizatë që promovon ndërgjegjësimin dhe mbështetje për shëndetin e grave, me fokus të veçantë në parandalimin dhe trajtimin e kancerit të gjirit. Si pjesë e kësaj organizate, ajo është e angazhuar në zhvillimin e iniciativave për edukimin dhe informimin e grave mbi rëndësinë e diagnostikimit të hershëm dhe trajtimit të këtij lloji kanceri. Donjeta ka kontribuar në krijimin e partneriteteve strategjike dhe në ofrimin e mbështetjes për gratë që kanë nevojë për trajtim dhe kujdes, duke rritur gjithashtu ndërgjegjësimin në nivel kombëtar për këtë çështje jetike shëndetësore.</t>
  </si>
  <si>
    <t>Ornela Laze</t>
  </si>
  <si>
    <t>Shoqata e Diabetikeve Shqipëri</t>
  </si>
  <si>
    <t xml:space="preserve">Ornela Laze është një nga anëtaret e angazhuara të Shoqatës së Diabetikëve të Shqipërisë, një organizatë që ka për qëllim mbështetjen dhe përmirësimin e kushteve të jetesës për personat që vuajnë nga diabeti. Me një përkushtim të thellë për edukimin dhe ndërgjegjësimin mbi menaxhimin e diabetit, Ornela është e angazhuar në zhvillimin e aktiviteteve që ofrojnë informacion dhe mbështetje për pacientët dhe familjet e tyre. Ajo kontribuon gjithashtu në promovimin e politikave shëndetësore që mundësojnë trajtim të drejtë dhe të efektshëm për ata që vuajnë nga ky sëmundje kronike, duke ofruar gjithashtu një platformë për solidaritet dhe shkëmbim përvojash midis individëve të prekur nga diabeti.
</t>
  </si>
  <si>
    <t>Emi Mata</t>
  </si>
  <si>
    <t>REJSI PHARMA</t>
  </si>
  <si>
    <t>Emi Mata është një profesionist i angazhuar në REJSI PHARMA, një kompani që operon në sektorin farmaceutik, duke ofruar produkte dhe shërbime të cilësisë së lartë për industrinë shëndetësore. Me përvojë të pasur në menaxhimin e produkteve farmaceutike dhe zhvillimin e strategjive të marketingut, Emi ka kontribuar në forcimin e pranisë së REJSI PHARMA në tregun shqiptar dhe atë ndërkombëtar. Ajo është e angazhuar në promovimin e produkteve të shëndetit dhe mirëqenies, duke siguruar që ata të përmbushin standardet e kërkuara dhe të ofrojnë zgjidhje efektive për nevojat e pacientëve dhe profesionistëve të shëndetësisë</t>
  </si>
  <si>
    <t>Jonida Llapushi</t>
  </si>
  <si>
    <t xml:space="preserve">Jonida Llapushi është një profesioniste e angazhuar në REJSI PHARMA, një kompani e njohur për produktet dhe shërbimet e saj farmaceutike. Me një përvojë të gjerë në sektorin farmaceutik, ajo ka kontribuar në menaxhimin e produkteve dhe zhvillimin e strategjive të marketingut, duke siguruar që REJSI PHARMA të ofrojë zgjidhje inovative dhe të besueshme për profesionistët e shëndetësisë dhe pacientët. Angazhimi i saj në përmirësimin e shërbimeve dhe standardeve të industrisë farmaceutike ka pasur një ndikim të dukshëm në rritjen dhe forcimin e pozicionit të kompanisë në tregun shqiptar dhe ndërkombëtar.
</t>
  </si>
  <si>
    <t>Krisjan Lekli</t>
  </si>
  <si>
    <t>LELKI SH.P.K</t>
  </si>
  <si>
    <t xml:space="preserve">Krisjan Lekli është një nga liderët e LELKI SH.P.K, një kompani që operon në sektorin e distribucionit dhe shitjes së produkteve industriale dhe tregtare. Me një përvojë të pasur në menaxhimin e bizneseve dhe zhvillimin e strategjive të tregtisë, Krisjan ka kontribuar në rritjen dhe forcimin e pozicionit të kompanisë në tregun shqiptar. Ai është i angazhuar në sigurimin e produkteve të cilësisë së lartë dhe ofrimin e shërbimeve të specializuara që plotësojnë nevojat e klientëve të ndryshëm, duke ndihmuar në avancimin e standardeve dhe efikasitetit të industrisë ku operon LELKI SH.P.K.
</t>
  </si>
  <si>
    <t>Luan Lekli</t>
  </si>
  <si>
    <t>Luan Lekli është një profesionist i njohur dhe një nga drejtuesit kryesorë të LELKI SH.P.K, një kompani që operon në sektorin e distribucionit dhe shitjes së produkteve industriale dhe tregtare. Me një përvojë të gjerë në menaxhimin dhe zhvillimin e bizneseve, Luan ka kontribuar në ndërtimin e një kompanie të fuqishme dhe të besueshme në tregun shqiptar. Ai është i angazhuar në përmirësimin e shërbimeve dhe rritjen e efikasitetit të kompanisë, duke ofruar zgjidhje inovative dhe produkte që plotësojnë kërkesat e ndryshme të industrive dhe klientëve. Angazhimi i tij për cilësinë dhe rritjen e vazhdueshme të LELKI SH.P.K ka pasur një ndikim pozitiv në zhvillimin e sektorit.</t>
  </si>
  <si>
    <t>Ganimet Lico</t>
  </si>
  <si>
    <t>ALCALOID SH.P.K</t>
  </si>
  <si>
    <t xml:space="preserve">Ganimet Lico është një profesionist i njohur dhe një nga drejtuesit kryesorë të ALCALOID SH.P.K, një kompani e specializuar në prodhimin dhe distribuimin e produkteve farmaceutike dhe kimike. Me një përvojë të pasur në industrinë farmaceutike, Ganimet ka kontribuar në zhvillimin dhe menaxhimin e produkteve të cilësisë së lartë që i shërbejnë tregut shqiptar dhe ndërkombëtar. Ai është i angazhuar në përmirësimin e proceseve të prodhimit dhe sigurimin e produkteve që përmbushin standardet e kërkuara nga autoritetet shëndetësore, duke ndihmuar në avancimin e sektorit farmaceutik dhe garantimin e një shërbimi të besueshëm për klientët.
</t>
  </si>
  <si>
    <t>Besjana Xhelilas</t>
  </si>
  <si>
    <t>CFO PHARMA</t>
  </si>
  <si>
    <t>Besjana Xhelilas është një profesioniste e njohur dhe aktualisht mbart rolin e CFO (Chief Financial Officer) në CFO PHARMA, një kompani e njohur për ofrimin e produkteve dhe shërbimeve farmaceutike. Me një përvojë të gjerë në menaxhimin financiar dhe strategjitë e zhvillimit të sektorit farmaceutik, Besjana ka kontribuar në forcimin e bazës financiare të kompanisë dhe optimizimin e proceseve financiare. Ajo është e angazhuar në menaxhimin e burimeve financiare, analizat e kostove dhe sigurimin e një rritjeje të qëndrueshme për CFO PHARMA, duke siguruar gjithashtu që kompanisë t'i qëndrojë në nivelet e kërkuara të transparencës dhe efikasitetit financiar.</t>
  </si>
  <si>
    <t>Emi Poronti</t>
  </si>
  <si>
    <t>TRIMED SH.P.K</t>
  </si>
  <si>
    <t>Emi Poronti është një profesioniste e angazhuar në TRIMED SH.P.K, një kompani që operon në sektorin e farmaceutikës dhe shëndetësisë, duke ofruar produkte dhe shërbime të cilësisë së lartë. Me një përvojë të gjerë në menaxhimin dhe zhvillimin e strategjive të tregtisë dhe marketingut, Emi ka kontribuar në forcimin e pozicionit të TRIMED SH.P.K në tregun shqiptar. Ajo është e angazhuar në sigurimin e produkteve farmaceutike që plotësojnë standardet më të larta dhe në zhvillimin e strategjive për të përmirësuar aksesin e pacientëve në shërbime dhe medikamente të nevojshme, duke kontribuar në avancimin e industrisë farmaceutike dhe shëndetësore në Shqipëri.</t>
  </si>
  <si>
    <t>Romila Abazi</t>
  </si>
  <si>
    <t>Romila Abazi është një profesioniste e angazhuar në TRIMED SH.P.K, një kompani që ofron produkte dhe shërbime farmaceutike të cilësisë së lartë. Me një përvojë të konsoliduar në fushën e farmaceutikës dhe menaxhimit të operacioneve, Romila ka kontribuar në përmirësimin e proceseve dhe strategjive të kompanisë, duke ndihmuar në zgjerimin e ofrimit të produkteve farmaceutike dhe përmirësimin e shërbimeve për pacientët. Ajo është e angazhuar në sigurinë dhe cilësinë e produkteve, duke punuar për të siguruar që TRIMED SH.P.K të përmbushë standardet ndërkombëtare dhe të ofrojë zgjidhje të besueshme dhe të efektshme për sektorin shëndetësor në Shqipëri.</t>
  </si>
  <si>
    <t>Jorida Linxha</t>
  </si>
  <si>
    <t>NOVO NORDISK</t>
  </si>
  <si>
    <t>Jorida Linxha është një profesioniste e angazhuar në NOVO NORDISK, një nga liderët botërorë në industrinë farmaceutike, e specializuar në trajtimin e sëmundjeve kronike si diabeti, obeziteti dhe çrregullimet e hormonit të rritjes. Me një përvojë të pasur në menaxhimin e projekteve dhe zhvillimin e strategjive për përmirësimin e aksesit në terapitë e specializuara, Jorida ka kontribuar në forcimin e pranisë së NOVO NORDISK në tregun shqiptar. Ajo është e angazhuar në ofrimin e zgjidhjeve inovative për pacientët, duke siguruar që ata të kenë mundësi të marrin trajtim të avancuar dhe cilësor për sëmundjet që prekin jetën e tyre, gjithmonë duke mbajtur fokusin te përmirësimi i cilësisë së jetës së pacientëve.</t>
  </si>
  <si>
    <t>Mirev Pleshti</t>
  </si>
  <si>
    <t>TAKEDA</t>
  </si>
  <si>
    <t>Mirev Pleshti është një profesionist i angazhuar në TAKEDA, një kompani globale farmaceutike e njohur për angazhimin e saj në zhvillimin dhe shpërndarjen e terapive inovative për sëmundje të ndryshme, përfshirë ato onkologjike, gastrointestinale dhe të sistemit nervor qendror. Me një përvojë të thellë në industrinë farmaceutike, Mirev ka kontribuar në forcimin e strategjive dhe operacioneve të TAKEDA në Shqipëri, duke ndihmuar në promovimin e produkteve dhe shërbimeve që ofron kompania. Ai është i angazhuar në avancimin e aksesit të pacientëve në trajtime të avancuara dhe mbështetje për komunitetin mjekësor, gjithashtu duke u përpjekur për të siguruar standarde të larta në cilësinë dhe sigurinë e produkteve farmaceutike.</t>
  </si>
  <si>
    <t>Anna Savirkina</t>
  </si>
  <si>
    <t>ROCHE</t>
  </si>
  <si>
    <t>Anna Savirkina është një profesioniste e angazhuar në ROCHE, një nga kompanitë udhëheqëse botërore në fushën e bioteknologjisë dhe farmacisë, e njohur për zhvillimin e terapive inovative për trajtimin e sëmundjeve të rënda si kanceri, sëmundjet kardiovaskulare dhe ato të sistemit nervor. Me një përvojë të pasur në menaxhimin e projekteve dhe strategjive të zhvillimit të produktit, Anna ka kontribuar në forcimin e prezencës së ROCHE në tregjet ndërkombëtare dhe vendore. Ajo është e angazhuar në promovimin e produkteve dhe shërbimeve të kompanisë, duke mbështetur aksesin e pacientëve në trajtime inovative dhe përmirësimin e cilësisë së jetës së tyre, gjithmonë duke punuar për të siguruar rezultate të shkëlqyera në sektorin e kujdesit shëndetësor.</t>
  </si>
  <si>
    <t>Alma Skenderaj</t>
  </si>
  <si>
    <t>INTERMED SH.P.K</t>
  </si>
  <si>
    <t xml:space="preserve">Alma Skenderaj është një profesioniste e angazhuar në INTERMED SH.P.K, një kompani e njohur për ofrimin e produkteve dhe shërbimeve të specializuara në sektorin farmaceutik dhe të kujdesit shëndetësor. Me një përvojë të gjerë në menaxhimin dhe zhvillimin e strategjive për tregtinë e produkteve farmaceutike, Alma ka kontribuar në forcimin e pozicionit të INTERMED SH.P.K në tregun shqiptar. Ajo është e angazhuar në sigurimin e produkteve që përmbushin standardet ndërkombëtare dhe përmirësimin e aksesit të pacientëve në trajtimet e nevojshme, duke punuar për të siguruar që INTERMED SH.P.K të ofrojë shërbime dhe produkte të besueshme dhe inovative për klientët dhe pacientët.
</t>
  </si>
  <si>
    <t>Defrim Goma</t>
  </si>
  <si>
    <t>UFSH</t>
  </si>
  <si>
    <t>Defrim Goma është President i Urdhrit të Farmacistëve të Shqipërisë (UFSH), një organizatë kyçe që përfaqëson dhe mbështet profesionistët farmaceutikë në vend. Në këtë rol, ai udhëheq iniciativat për ruajtjen e cilësisë së shërbimit farmaceutik dhe zbatimin e etikës profesionale, duke kontribuar në zhvillimin e legjislacionit dhe mbikëqyrjen e praktikës farmaceutike.</t>
  </si>
  <si>
    <t>Gentjan Mataj</t>
  </si>
  <si>
    <t>PROFARMA</t>
  </si>
  <si>
    <t xml:space="preserve">Gentjan Mataj është Drejtor Teknik dhe i Cilësisë në Profarma Sh.A, një kompani farmaceutike e njohur në Shqipëri. Ai ka një eksperiencë të gjerë në industrinë farmaceutike dhe ka kontribuar në zhvillimin dhe përmirësimin e proceseve teknike dhe të cilësisë në prodhimin e barnave. Një nga projektet e tij më të fundit është zhvillimi i tabletave me mbështjellës enterik për diklofenak natriumi, duke përdorur një sistem polimerik të kombinuar, i cili synon të përmirësojë bioaktivitetin dhe të zvogëlojë efektet anësore gastrointestinale të këtij ilaçi. Ky projekt është publikuar në Albanian Journal of Medical and Health Sciences në prill 2025. </t>
  </si>
  <si>
    <t>Ketjana Elezi</t>
  </si>
  <si>
    <t xml:space="preserve">Ketjana Elezi është një profesioniste e angazhuar në CFO Pharma, një kompani farmaceutike e njohur në Shqipëri. Ajo mban pozitat e Kryetare e Departamentit të Farmakovigjilencës dhe Drejtuese e Çështjeve Rregullatore, duke kontribuar në sigurimin e cilësisë dhe sigurisë së produkteve farmaceutike që ofrohen nga kompania. Në këto role, ajo është përgjegjëse për monitorimin e efekteve anësore të barnave dhe për sigurimin e përputhshmërisë me rregulloret kombëtare dhe ndërkombëtare. </t>
  </si>
  <si>
    <t>Ledia Çikopana</t>
  </si>
  <si>
    <t>DOMPE ALBANIA</t>
  </si>
  <si>
    <t>Ledia Çikopana është Associate Director për Regulatory Affairs për rajonin e Ballkanit dhe Regulatory Project Lead në Dompé Albania. Ajo ka një diplomë në Farmaci nga Fakulteti i Shkencave Mjekësore Teknike i Universitetit të Tiranës dhe ka zhvilluar një karrierë të suksesshme në menaxhimin e çështjeve rregullatore për produkte farmaceutike dhe bioteknologjike. Në rolin e saj aktual, ajo udhëheq projekte të rëndësishme që sigurojnë përputhshmërinë e produkteve me rregulloret kombëtare dhe ndërkombëtare, duke kontribuar në rritjen e aksesit të pacientëve në terapitë inovative që ofron Dompé.</t>
  </si>
  <si>
    <t>Bledar Shorri</t>
  </si>
  <si>
    <t>Swixx BIOPHARMA</t>
  </si>
  <si>
    <t xml:space="preserve">Bledar Shorri është Drejtor i Përgjithshëm për Shqipërinë dhe Kosovën në Swixx BioPharma, një kompani ndërkombëtare farmaceutike që ofron shërbime të avancuara për tregje që partnerët e saj i konsiderojnë si jo-thelbësorë. Ai u bashkua me Swixx në vitin 2021, duke sjellë më shumë se 15 vjet përvojë në industrinë farmaceutike, përfshirë pozita të larta në Sanofi, ku ka shërbyer si Drejtor i Marrëdhënieve me Publikun dhe Aksesit në Treg për Shqipërinë dhe Kosovën. </t>
  </si>
  <si>
    <t>Erinda Hyska</t>
  </si>
  <si>
    <t>Ekspert</t>
  </si>
  <si>
    <t>Erinda Hyska është një profesioniste shqiptare me përvojë në fushën ligjore dhe administratën publike. Ajo ka punuar si juriste në sektorin publik dhe ka qenë e angazhuar në projekte të ndryshme që lidhen me administrimin dhe menaxhimin e çështjeve ligjore.</t>
  </si>
  <si>
    <t>Kol Nikollaj</t>
  </si>
  <si>
    <t>Konfederata e Sindikatave të Shqipërisë (KSSH)</t>
  </si>
  <si>
    <t>Kol Nikollaj është President i Konfederatës së Sindikatave të Shqipërisë (KSSH), organizata më e madhe sindikale në vend, me rreth 115,000 anëtarë të organizuar në 10 federata sektoriale dhe të shpërndarë në 12 qarqe . Ai u zgjodh në krye të KSSH-së në nëntor 2004, pas një procesi zgjedhor demokratik që shënoi një moment të rëndësishëm për lëvizjen sindikale shqiptare</t>
  </si>
  <si>
    <t>Juna Mali</t>
  </si>
  <si>
    <t>Qendra Shqiptare për Popullsinë dhe Zhvillimin</t>
  </si>
  <si>
    <t>Juna Mali është Asistente Administrative dhe Koordinatore Projekti në Qendrën Shqiptare për Popullsinë dhe Zhvillimin (QShPZh). Në këtë rol, ajo kontribuon në zbatimin e projekteve që synojnë përmirësimin e shëndetit seksual dhe riprodhues, edukimin seksual gjithëpërfshirës dhe fuqizimin e grupeve të margjinalizuara në Shqipëri. Për më shumë informacion mbi aktivitetet e QShPZh-së,</t>
  </si>
  <si>
    <t>Granit Sokolaj</t>
  </si>
  <si>
    <t>Qendra ALERT</t>
  </si>
  <si>
    <t>Granit Sokolaj është një aktivist i njohur i të drejtave të konsumatorëve dhe themelues i Qendrës ALERT, një organizatë jofitimprurëse që angazhohet për mbrojtjen e konsumatorëve dhe promovimin e sigurisë ushqimore në Shqipëri. Nëpërmjet Qendrës ALERT, Sokolaj ka organizuar aktivitete të ndryshme për të rritur ndërgjegjësimin e qytetarëve mbi të drejtat e tyre si konsumatorë dhe për të identifikuar praktikat abuzive në treg. Ai ka marrë pjesë në debate publike dhe ka ofruar ekspertizën e tij në fushën e sigurisë ushqimore dhe mbrojtjes së konsumatorëve.</t>
  </si>
  <si>
    <t>Ines Muçostepa</t>
  </si>
  <si>
    <t>UCCIAL-Bashkimi i Dhomave të Tregtisë dhe Industrisë së Shqipërisë</t>
  </si>
  <si>
    <t>Ines Muçostepa është Presidente e UCCIAL — Bashkimi i Dhomave të Tregtisë dhe Industrisë së Shqipërisë. Në këtë funksion, ajo luan një rol kyç në përfaqësimin e interesave të komunitetit të biznesit shqiptar, duke koordinuar aktivitetet e dhomave rajonale dhe duke nxitur bashkëpunimin ekonomik brenda vendit dhe me partnerët ndërkombëtarë. Ines Muçostepa është aktive në dialogun publik-privat, në proceset e integrimit evropian të ekonomisë shqiptare, si dhe në përpjekjet për të lehtësuar mjedisin e biznesit dhe për të forcuar konkurrueshmërinë e sipërmarrjeve shqiptare në tregjet ndërkombëtare. Ajo është shpesh e pranishme në forume ekonomike dhe platforma bashkëpunimi rajonal dhe evropian.</t>
  </si>
  <si>
    <t>Iris Murati</t>
  </si>
  <si>
    <t>Bashkimi i Prodhuesve Shqipëtarë</t>
  </si>
  <si>
    <t>Iris Murati është e angazhuar në Bashkimin e Prodhuesve Shqiptarë (BPSh), ku luan një rol aktiv në përfaqësimin dhe mbrojtjen e interesave të sektorit prodhues në Shqipëri. Ajo është përfshirë në aktivitetet që lidhen me promovimin e prodhimit vendas, lehtësimin e politikave për industrinë dhe forcimin e bashkëpunimit mes prodhuesve shqiptarë dhe partnerëve ndërkombëtarë. Përmes punës së saj, Iris Murati ka kontribuar në nisma që synojnë rritjen e konkurrueshmërisë së produkteve shqiptare dhe përmirësimin e mjedisit të biznesit për prodhuesit.</t>
  </si>
  <si>
    <t>Ersida Teliti</t>
  </si>
  <si>
    <t>Qendra "Konsumatori Shqiptar"</t>
  </si>
  <si>
    <t xml:space="preserve">Ersida Teliti është Drejtoreshë Ekzekutive e Qendrës "Konsumatori Shqiptar", një organizatë jo-fitimprurëse e themeluar në vitin 2014, e angazhuar në mbrojtjen e të drejtave të konsumatorëve në Shqipëri. Ajo është gjithashtu profesoreshë asociuese pranë Departamentit të së Drejtës Civile në Fakultetin e Drejtësisë të Universitetit të Tiranës, ku ka dhënë mësim që prej vitit 2008. Në rolin e saj në Qendrën "Konsumatori Shqiptar", Ersida Teliti ka udhëhequr iniciativa të ndryshme për të rritur ndërgjegjësimin e qytetarëve mbi të drejtat e tyre si konsumatorë dhe për të ofruar mbështetje në rastet e shkeljeve të mundshme. Një nga projektet më të njohura është Akademia e Konsumatorit, e cila ka për qëllim edukimin e qytetarëve mbi të drejtat e tyre dhe mënyrat e ankimimit ndaj shkeljeve </t>
  </si>
  <si>
    <t>Elona Pojani</t>
  </si>
  <si>
    <t>FEUT</t>
  </si>
  <si>
    <t>Prof. Asoc. Dr. Elona Pojani është pedagoge e asociuar në Departamentin e Financës në Fakultetin e Ekonomisë, Universiteti i Tiranës. Ajo ka përfunduar doktoratën në Ekonomi me temë “Vlerësimi i Zonave të Mbrojtura dhe Financimi i Mbrojtjes së Mjedisit” dhe ka qenë PhD Visiting Scholar në Universitetin e Denverit, SHBA.</t>
  </si>
  <si>
    <t>Blanka Xhani</t>
  </si>
  <si>
    <t>Blanka Xhani është pedagoge pranë Departamentit të Menaxhimit në Fakultetin e Ekonomisë të Universitetit të Tiranës (FEUT). Ajo ka përfunduar studimet në vitin 2007 në degën e Menaxhimit (Administrim Biznesi), ka marrë titullin Master Shkencor në Financë në vitin 2009 dhe ka përfunduar studimet për Drejtësi në vitin 2013. Gjatë një periudhe 14-vjeçare, ka punuar në banka të ndryshme në pozita drejtuese në departamentet e Network, Retail dhe kryesisht në Departamentin e Riskut. Aktualisht, është pedagoge e brendshme pas një periudhe angazhimi si pedagoge e ftuar në të njëjtin departament. Znj. Xhani ka marrë pjesë në trajnime të ndryshme të organizuara nga Shoqata Shqiptare e Bankave, Banka Botërore, International Finance Corporation (IFC), Global Association of Risk Professionals (GARP), etj. Fushat e saj të kërkimit përfshijnë Menaxhimin, Qeverisjen Korporative dhe Sipërmarrjen. Ajo jep lëndët Menaxhim, Menaxhim Burimesh Njerëzore dhe Qeverisje Korporatash.</t>
  </si>
  <si>
    <t>Agim Rrapaj</t>
  </si>
  <si>
    <t>Këshilli i Agrobiznesit Shqiptar</t>
  </si>
  <si>
    <t>Agim Rrapaj është një ekonomist i njohur shqiptar dhe aktualisht shërben si Kryetar i Këshillit të Agrobiznesit Shqiptar (KASH). Me mbi 40 vjet përvojë profesionale në sektorin publik dhe privat, ai është një zë kyç në mbrojtjen dhe promovimin e interesave të fermerëve dhe bizneseve të sektorit bujqësor në Shqipëri. Në fushën e standardeve dhe cilësisë, ai ka marrë pjesë aktive në Forumin Kombëtar të Cilësisë dhe Standardeve, duke theksuar rëndësinë e certifikimeve dhe standardeve ndërkombëtare për rritjen e konkurrueshmërisë së produkteve shqiptare në tregjet ndërkombëtare .</t>
  </si>
  <si>
    <t>Aida Cacaj</t>
  </si>
  <si>
    <t>Association of Albanian Municipalities</t>
  </si>
  <si>
    <t>Aida Cacaj është një eksperte e njohur në fushën e qeverisjes vendore dhe zhvillimit të kapaciteteve administrative. Ajo ka shërbyer si Eksperte Ligjore në Institutin për Bashkitë e Shqipërisë, një organizatë joqeveritare që promovon decentralizimin dhe zhvillimin e qëndrueshëm të njësive të qeverisjes vendore në Shqipëri. Në vitin 2023, Aida Cacaj kontribuoi në përgatitjen e raportit vjetor mbi statusin e qeverisjes vendore në Shqipëri, i cili vlerëson zhvillimet kryesore, transparencën, performancën buxhetore dhe shërbimet publike të ofruara nga bashkitë.</t>
  </si>
  <si>
    <t>Nirvana Deliu</t>
  </si>
  <si>
    <t>Lëvizja Europiane në Shqipëri (EMA)</t>
  </si>
  <si>
    <t xml:space="preserve">Nirvana Deliu është Drejtoreshë Programi dhe Hulumtuese Politikash pranë Lëvizjes Europiane në Shqipëri (EMA), një organizatë joqeveritare që promovon integrimin e Shqipërisë në Bashkimin Europian dhe forcimin e rolit të shoqërisë civile në këtë proces. Ajo është e angazhuar në EMA që nga viti 2016 dhe ka kontribuar në zhvillimin e studimeve dhe projekteve që lidhen me çështje të tilla si migrimi, sundimi i ligjit, harmonizimi i legjislacionit shqiptar me atë të BE-së dhe zhvillimi i politikave të qëndrueshme. </t>
  </si>
  <si>
    <t>Edlira Xhemo</t>
  </si>
  <si>
    <t>Bolton University, London; seksioni i gjuhës shqipe</t>
  </si>
  <si>
    <t>Edlira Xhemo është pedagoge e gjuhës shqipe në Bolton University, Londër. Ajo është e angazhuar në mësimdhënie dhe kërkime në fushën e gjuhësisë dhe kulturës shqiptare, duke kontribuar në zhvillimin e programeve akademike që lidhen me gjuhën shqipe dhe kulturën shqiptare.</t>
  </si>
  <si>
    <t>Roland Zisi</t>
  </si>
  <si>
    <t>Universiteti i Vlorёs</t>
  </si>
  <si>
    <t>Prof. Dr. Roland Zisi është aktualisht rektor i Universitetit “Ismail Qemali” në Vlorë, një pozicion që mban që prej vitit 2020, kur u zgjodh me 119 vota, duke lënë pas dy kandidatë të tjerë . Ai është një studiues i njohur në fushën e letërsisë shqipe, me fokus të veçantë në letërsinë bashkëkohore, poezi dhe prozë. Gjatë karrierës së tij akademike, Zisi ka zhvilluar lëndë të ndryshme në universitete të ndryshme, përfshirë Universitetin e Tiranës dhe Universitetin e Evropës Juglindore në Tetovë, Maqedoni .Në rolin e tij si rektor, Prof. Dr. Zisi ka kontribuar në zhvillimin e marrëdhënieve ndërkombëtare të universitetit, duke nënshkruar marrëveshje bashkëpunimi me institucione të ndryshme akademike, përfshirë Universitetin e Teknologjisë “Chaoyang” në Tajvan dhe Akademinë Navale “Mircea Cel Batran” në Rumani . Ai gjithashtu ka udhëhequr nisma për përmirësimin e cilësisë akademike dhe administratës së universitetit, duke theksuar rëndësinë e zhvillimit të vazhdueshëm të institucioneve arsimore në përputhje me standardet kombëtare dhe ndërkombëtare .</t>
  </si>
  <si>
    <t>Plarent Ruka</t>
  </si>
  <si>
    <t>AA+ Partners</t>
  </si>
  <si>
    <t>Dr. Plarent Ruka është një ekspert i shquar në fushën e të drejtës ndërkombëtare, me fokus të veçantë në të drejtën e Bashkimit Evropian, të drejtën tregtare ndërkombëtare dhe të drejtën e Organizatës Botërore të Tregtisë (WTO). Aktualisht, ai mban pozitat e Partnerit në AA+ Partners dhe është gjithashtu Pedagog në Universitetin e New Yorkut në Tiranë (UNYT), ku jep lëndë në të drejtën publike dhe teknikën legjislative. Dr. Ruka ka një formim akademik të gjerë, duke përfshirë një doktoraturë në të drejtën e Bashkimit Evropian nga Universiteti i Hamburgut, Gjermani, si dhe një Master të Shkencave në të Drejtën dhe Biznesin nga Bucerius Law School dhe WHU-Otto Beisheim School of Management në Gjermani. Ai ka gjithashtu një diplomë në të Drejtën nga Universiteti i Tiranës.</t>
  </si>
  <si>
    <t>Anjeza Aliaj</t>
  </si>
  <si>
    <t>Nordic Association for Trade and Business Development Albania</t>
  </si>
  <si>
    <t>Anjeza Alia është Drejtoreshë Ekzekutive e Nordic Association for Trade and Business Development Albania (NOA), një organizatë që mbështet zhvillimin e biznesit dhe promovimin e praktikave të qëndrueshme të biznesit në Shqipëri. Në këtë rol, ajo ka kontribuar në organizimin e ngjarjeve dhe diskutimeve që lidhin bizneset shqiptare me praktikat dhe përvojat e suksesshme të kompanive nordike.</t>
  </si>
  <si>
    <t>Valbona Ylli</t>
  </si>
  <si>
    <t>LEAA Association Shoqata Kombetare e Blegtoreve Shqiptare</t>
  </si>
  <si>
    <t>Valbona Ylli është Kryetare e Shoqatës Kombëtare të Blegtorëve Shqiptarë (LEAA), një organizatë joqeveritare që mbështet zhvillimin e qëndrueshëm të sektorit të blegtorisë në Shqipëri. Ajo ka shërbyer gjithashtu si Drejtoreshë Ekzekutive e LEAA-s, duke udhëhequr iniciativat për ruajtjen dhe zhvillimin e racave autoktone të kafshëve të fermës, si dhia "Kuqja e Matit" .</t>
  </si>
  <si>
    <t>Blerina Duka</t>
  </si>
  <si>
    <t>Urdhëri i Infermierit të Shqipërisë</t>
  </si>
  <si>
    <t>Blerina Duka është Presidentja e Urdhrit të Infermierit të Shqipërisë (UISH), një organizatë profesionale dhe e pavarur që përfaqëson infermierët, mamitë, fizioterapistët dhe profesionistë të tjerë të kujdesit shëndetësor. Ajo është angazhuar në këtë rol që nga viti 2018 dhe ka kontribuar në zhvillimin e standardeve profesionale dhe edukimin e vazhdueshëm të profesionistëve të shëndetit.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</si>
</sst>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rgb="FF3F3F3F"/>
      <name val="Calibri"/>
      <family val="2"/>
      <scheme val="minor"/>
    </font>
    <font>
      <b/>
      <sz val="12"/>
      <color theme="1" tint="4.9989318521683403E-2"/>
      <name val="Times New Roman"/>
      <family val="1"/>
    </font>
    <font>
      <sz val="14"/>
      <color theme="1"/>
      <name val="Times New Roman"/>
      <family val="1"/>
    </font>
    <font>
      <sz val="14"/>
      <color rgb="FF000000"/>
      <name val="Times New Roman"/>
      <family val="1"/>
    </font>
    <font>
      <sz val="12"/>
      <color rgb="FF000000"/>
      <name val="Times New Roman"/>
      <family val="1"/>
    </font>
    <font>
      <sz val="14"/>
      <name val="Times New Roman"/>
      <family val="1"/>
    </font>
    <font>
      <sz val="12"/>
      <color theme="1"/>
      <name val="Times New Roman"/>
      <family val="1"/>
    </font>
    <font>
      <sz val="12"/>
      <color theme="1"/>
      <name val="Calibri"/>
      <family val="2"/>
      <scheme val="minor"/>
    </font>
  </fonts>
  <fills count="4">
    <fill>
      <patternFill patternType="none"/>
    </fill>
    <fill>
      <patternFill patternType="gray125"/>
    </fill>
    <fill>
      <patternFill patternType="solid">
        <fgColor rgb="FFF2F2F2"/>
      </patternFill>
    </fill>
    <fill>
      <patternFill patternType="solid">
        <fgColor theme="0"/>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2">
    <xf numFmtId="0" fontId="0" fillId="0" borderId="0"/>
    <xf numFmtId="0" fontId="1" fillId="2" borderId="1" applyNumberFormat="0" applyAlignment="0" applyProtection="0"/>
  </cellStyleXfs>
  <cellXfs count="17">
    <xf numFmtId="0" fontId="0" fillId="0" borderId="0" xfId="0"/>
    <xf numFmtId="0" fontId="2" fillId="3" borderId="3" xfId="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quotePrefix="1"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5" xfId="0" quotePrefix="1"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3" borderId="7" xfId="0" quotePrefix="1"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2" xfId="1" applyFont="1" applyFill="1" applyBorder="1" applyAlignment="1">
      <alignment horizontal="center" vertical="center" wrapText="1"/>
    </xf>
    <xf numFmtId="0" fontId="8" fillId="0" borderId="0" xfId="0" applyFont="1"/>
  </cellXfs>
  <cellStyles count="2">
    <cellStyle name="Normal" xfId="0" builtinId="0"/>
    <cellStyle name="Output" xfId="1" builtinId="2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9C6A3-1FE1-45FF-BEF2-DD4E24D15B15}">
  <dimension ref="A1:M41"/>
  <sheetViews>
    <sheetView tabSelected="1" workbookViewId="0">
      <selection activeCell="C1" sqref="C1"/>
    </sheetView>
  </sheetViews>
  <sheetFormatPr defaultRowHeight="15" x14ac:dyDescent="0.25"/>
  <cols>
    <col min="1" max="1" width="6.28515625" customWidth="1"/>
    <col min="2" max="2" width="25.42578125" customWidth="1"/>
    <col min="3" max="3" width="13.28515625" customWidth="1"/>
    <col min="4" max="4" width="15.140625" customWidth="1"/>
    <col min="5" max="5" width="15.85546875" customWidth="1"/>
    <col min="6" max="6" width="20.28515625" customWidth="1"/>
    <col min="7" max="7" width="18.85546875" customWidth="1"/>
    <col min="8" max="8" width="16.7109375" customWidth="1"/>
    <col min="9" max="9" width="18.85546875" customWidth="1"/>
    <col min="10" max="10" width="20.28515625" customWidth="1"/>
    <col min="11" max="11" width="17.5703125" customWidth="1"/>
    <col min="12" max="12" width="21.85546875" customWidth="1"/>
    <col min="13" max="13" width="24" customWidth="1"/>
  </cols>
  <sheetData>
    <row r="1" spans="1:13" s="16" customFormat="1" ht="94.5" x14ac:dyDescent="0.25">
      <c r="A1" s="15" t="s">
        <v>0</v>
      </c>
      <c r="B1" s="1" t="s">
        <v>1</v>
      </c>
      <c r="C1" s="1" t="s">
        <v>2</v>
      </c>
      <c r="D1" s="1" t="s">
        <v>3</v>
      </c>
      <c r="E1" s="1" t="s">
        <v>4</v>
      </c>
      <c r="F1" s="1" t="s">
        <v>5</v>
      </c>
      <c r="G1" s="1" t="s">
        <v>6</v>
      </c>
      <c r="H1" s="1" t="s">
        <v>7</v>
      </c>
      <c r="I1" s="1" t="s">
        <v>8</v>
      </c>
      <c r="J1" s="1" t="s">
        <v>9</v>
      </c>
      <c r="K1" s="1" t="s">
        <v>10</v>
      </c>
      <c r="L1" s="1" t="s">
        <v>11</v>
      </c>
      <c r="M1" s="1" t="s">
        <v>12</v>
      </c>
    </row>
    <row r="2" spans="1:13" ht="409.5" x14ac:dyDescent="0.25">
      <c r="A2" s="2">
        <v>1</v>
      </c>
      <c r="B2" s="3" t="s">
        <v>13</v>
      </c>
      <c r="C2" s="4" t="s">
        <v>14</v>
      </c>
      <c r="D2" s="5" t="s">
        <v>15</v>
      </c>
      <c r="E2" s="5" t="s">
        <v>16</v>
      </c>
      <c r="F2" s="6" t="s">
        <v>17</v>
      </c>
      <c r="G2" s="3">
        <v>0</v>
      </c>
      <c r="H2" s="3">
        <v>0</v>
      </c>
      <c r="I2" s="3">
        <v>1</v>
      </c>
      <c r="J2" s="3">
        <v>0</v>
      </c>
      <c r="K2" s="3">
        <v>0</v>
      </c>
      <c r="L2" s="3">
        <v>0</v>
      </c>
      <c r="M2" s="3">
        <v>0</v>
      </c>
    </row>
    <row r="3" spans="1:13" ht="409.5" x14ac:dyDescent="0.25">
      <c r="A3" s="2">
        <v>2</v>
      </c>
      <c r="B3" s="3" t="s">
        <v>13</v>
      </c>
      <c r="C3" s="4" t="s">
        <v>14</v>
      </c>
      <c r="D3" s="5" t="s">
        <v>18</v>
      </c>
      <c r="E3" s="5" t="s">
        <v>19</v>
      </c>
      <c r="F3" s="6" t="s">
        <v>20</v>
      </c>
      <c r="G3" s="3">
        <v>0</v>
      </c>
      <c r="H3" s="3">
        <v>0</v>
      </c>
      <c r="I3" s="3">
        <v>1</v>
      </c>
      <c r="J3" s="3">
        <v>0</v>
      </c>
      <c r="K3" s="3">
        <v>0</v>
      </c>
      <c r="L3" s="3">
        <v>0</v>
      </c>
      <c r="M3" s="3">
        <v>0</v>
      </c>
    </row>
    <row r="4" spans="1:13" ht="409.5" x14ac:dyDescent="0.25">
      <c r="A4" s="2">
        <v>3</v>
      </c>
      <c r="B4" s="3" t="s">
        <v>13</v>
      </c>
      <c r="C4" s="4" t="s">
        <v>14</v>
      </c>
      <c r="D4" s="5" t="s">
        <v>21</v>
      </c>
      <c r="E4" s="5" t="s">
        <v>22</v>
      </c>
      <c r="F4" s="6" t="s">
        <v>23</v>
      </c>
      <c r="G4" s="3">
        <v>0</v>
      </c>
      <c r="H4" s="3">
        <v>0</v>
      </c>
      <c r="I4" s="3">
        <v>1</v>
      </c>
      <c r="J4" s="3">
        <v>0</v>
      </c>
      <c r="K4" s="3">
        <v>0</v>
      </c>
      <c r="L4" s="3">
        <v>0</v>
      </c>
      <c r="M4" s="3">
        <v>0</v>
      </c>
    </row>
    <row r="5" spans="1:13" ht="409.5" x14ac:dyDescent="0.25">
      <c r="A5" s="2">
        <v>4</v>
      </c>
      <c r="B5" s="3" t="s">
        <v>13</v>
      </c>
      <c r="C5" s="4" t="s">
        <v>14</v>
      </c>
      <c r="D5" s="5" t="s">
        <v>24</v>
      </c>
      <c r="E5" s="5" t="s">
        <v>25</v>
      </c>
      <c r="F5" s="6" t="s">
        <v>26</v>
      </c>
      <c r="G5" s="3">
        <v>0</v>
      </c>
      <c r="H5" s="3">
        <v>0</v>
      </c>
      <c r="I5" s="3">
        <v>1</v>
      </c>
      <c r="J5" s="3">
        <v>0</v>
      </c>
      <c r="K5" s="3">
        <v>0</v>
      </c>
      <c r="L5" s="3">
        <v>0</v>
      </c>
      <c r="M5" s="3">
        <v>0</v>
      </c>
    </row>
    <row r="6" spans="1:13" ht="409.5" x14ac:dyDescent="0.25">
      <c r="A6" s="2">
        <v>5</v>
      </c>
      <c r="B6" s="3" t="s">
        <v>13</v>
      </c>
      <c r="C6" s="4" t="s">
        <v>14</v>
      </c>
      <c r="D6" s="5" t="s">
        <v>27</v>
      </c>
      <c r="E6" s="5" t="s">
        <v>28</v>
      </c>
      <c r="F6" s="6" t="s">
        <v>29</v>
      </c>
      <c r="G6" s="3">
        <v>1</v>
      </c>
      <c r="H6" s="3">
        <v>0</v>
      </c>
      <c r="I6" s="3">
        <v>0</v>
      </c>
      <c r="J6" s="3">
        <v>0</v>
      </c>
      <c r="K6" s="3">
        <v>0</v>
      </c>
      <c r="L6" s="3">
        <v>0</v>
      </c>
      <c r="M6" s="3">
        <v>0</v>
      </c>
    </row>
    <row r="7" spans="1:13" ht="409.5" x14ac:dyDescent="0.25">
      <c r="A7" s="2">
        <v>6</v>
      </c>
      <c r="B7" s="3" t="s">
        <v>13</v>
      </c>
      <c r="C7" s="4" t="s">
        <v>14</v>
      </c>
      <c r="D7" s="5" t="s">
        <v>30</v>
      </c>
      <c r="E7" s="5" t="s">
        <v>31</v>
      </c>
      <c r="F7" s="6" t="s">
        <v>32</v>
      </c>
      <c r="G7" s="3">
        <v>0</v>
      </c>
      <c r="H7" s="3">
        <v>0</v>
      </c>
      <c r="I7" s="3">
        <v>1</v>
      </c>
      <c r="J7" s="3">
        <v>0</v>
      </c>
      <c r="K7" s="3">
        <v>0</v>
      </c>
      <c r="L7" s="3">
        <v>0</v>
      </c>
      <c r="M7" s="3">
        <v>0</v>
      </c>
    </row>
    <row r="8" spans="1:13" ht="409.5" x14ac:dyDescent="0.25">
      <c r="A8" s="2">
        <v>7</v>
      </c>
      <c r="B8" s="3" t="s">
        <v>13</v>
      </c>
      <c r="C8" s="4" t="s">
        <v>14</v>
      </c>
      <c r="D8" s="5" t="s">
        <v>33</v>
      </c>
      <c r="E8" s="5" t="s">
        <v>31</v>
      </c>
      <c r="F8" s="6" t="s">
        <v>34</v>
      </c>
      <c r="G8" s="3">
        <v>0</v>
      </c>
      <c r="H8" s="3">
        <v>0</v>
      </c>
      <c r="I8" s="3">
        <v>1</v>
      </c>
      <c r="J8" s="3">
        <v>0</v>
      </c>
      <c r="K8" s="3">
        <v>0</v>
      </c>
      <c r="L8" s="3">
        <v>0</v>
      </c>
      <c r="M8" s="3">
        <v>0</v>
      </c>
    </row>
    <row r="9" spans="1:13" ht="409.5" x14ac:dyDescent="0.25">
      <c r="A9" s="2">
        <v>8</v>
      </c>
      <c r="B9" s="3" t="s">
        <v>13</v>
      </c>
      <c r="C9" s="4" t="s">
        <v>14</v>
      </c>
      <c r="D9" s="5" t="s">
        <v>35</v>
      </c>
      <c r="E9" s="5" t="s">
        <v>36</v>
      </c>
      <c r="F9" s="6" t="s">
        <v>37</v>
      </c>
      <c r="G9" s="3">
        <v>0</v>
      </c>
      <c r="H9" s="3">
        <v>0</v>
      </c>
      <c r="I9" s="3">
        <v>1</v>
      </c>
      <c r="J9" s="3">
        <v>0</v>
      </c>
      <c r="K9" s="3">
        <v>0</v>
      </c>
      <c r="L9" s="3">
        <v>0</v>
      </c>
      <c r="M9" s="3">
        <v>0</v>
      </c>
    </row>
    <row r="10" spans="1:13" ht="409.5" x14ac:dyDescent="0.25">
      <c r="A10" s="2">
        <v>9</v>
      </c>
      <c r="B10" s="3" t="s">
        <v>13</v>
      </c>
      <c r="C10" s="4" t="s">
        <v>14</v>
      </c>
      <c r="D10" s="5" t="s">
        <v>38</v>
      </c>
      <c r="E10" s="5" t="s">
        <v>36</v>
      </c>
      <c r="F10" s="6" t="s">
        <v>39</v>
      </c>
      <c r="G10" s="3">
        <v>0</v>
      </c>
      <c r="H10" s="3">
        <v>0</v>
      </c>
      <c r="I10" s="3">
        <v>1</v>
      </c>
      <c r="J10" s="3">
        <v>0</v>
      </c>
      <c r="K10" s="3">
        <v>0</v>
      </c>
      <c r="L10" s="3">
        <v>0</v>
      </c>
      <c r="M10" s="3">
        <v>0</v>
      </c>
    </row>
    <row r="11" spans="1:13" ht="409.5" x14ac:dyDescent="0.25">
      <c r="A11" s="2">
        <v>10</v>
      </c>
      <c r="B11" s="3" t="s">
        <v>13</v>
      </c>
      <c r="C11" s="4" t="s">
        <v>14</v>
      </c>
      <c r="D11" s="5" t="s">
        <v>40</v>
      </c>
      <c r="E11" s="5" t="s">
        <v>41</v>
      </c>
      <c r="F11" s="6" t="s">
        <v>42</v>
      </c>
      <c r="G11" s="3">
        <v>0</v>
      </c>
      <c r="H11" s="3">
        <v>0</v>
      </c>
      <c r="I11" s="3">
        <v>1</v>
      </c>
      <c r="J11" s="3">
        <v>0</v>
      </c>
      <c r="K11" s="3">
        <v>0</v>
      </c>
      <c r="L11" s="3">
        <v>0</v>
      </c>
      <c r="M11" s="3">
        <v>0</v>
      </c>
    </row>
    <row r="12" spans="1:13" ht="409.5" x14ac:dyDescent="0.25">
      <c r="A12" s="2">
        <v>11</v>
      </c>
      <c r="B12" s="3" t="s">
        <v>13</v>
      </c>
      <c r="C12" s="4" t="s">
        <v>14</v>
      </c>
      <c r="D12" s="5" t="s">
        <v>43</v>
      </c>
      <c r="E12" s="5" t="s">
        <v>44</v>
      </c>
      <c r="F12" s="6" t="s">
        <v>45</v>
      </c>
      <c r="G12" s="3">
        <v>0</v>
      </c>
      <c r="H12" s="3">
        <v>0</v>
      </c>
      <c r="I12" s="3">
        <v>1</v>
      </c>
      <c r="J12" s="3">
        <v>0</v>
      </c>
      <c r="K12" s="3">
        <v>0</v>
      </c>
      <c r="L12" s="3">
        <v>0</v>
      </c>
      <c r="M12" s="3">
        <v>0</v>
      </c>
    </row>
    <row r="13" spans="1:13" ht="409.5" x14ac:dyDescent="0.25">
      <c r="A13" s="2">
        <v>12</v>
      </c>
      <c r="B13" s="3" t="s">
        <v>13</v>
      </c>
      <c r="C13" s="4" t="s">
        <v>14</v>
      </c>
      <c r="D13" s="5" t="s">
        <v>46</v>
      </c>
      <c r="E13" s="5" t="s">
        <v>47</v>
      </c>
      <c r="F13" s="6" t="s">
        <v>48</v>
      </c>
      <c r="G13" s="3">
        <v>0</v>
      </c>
      <c r="H13" s="3">
        <v>0</v>
      </c>
      <c r="I13" s="3">
        <v>1</v>
      </c>
      <c r="J13" s="3">
        <v>0</v>
      </c>
      <c r="K13" s="3">
        <v>0</v>
      </c>
      <c r="L13" s="3">
        <v>0</v>
      </c>
      <c r="M13" s="3">
        <v>0</v>
      </c>
    </row>
    <row r="14" spans="1:13" ht="409.5" x14ac:dyDescent="0.25">
      <c r="A14" s="2">
        <v>13</v>
      </c>
      <c r="B14" s="3" t="s">
        <v>13</v>
      </c>
      <c r="C14" s="4" t="s">
        <v>14</v>
      </c>
      <c r="D14" s="5" t="s">
        <v>49</v>
      </c>
      <c r="E14" s="5" t="s">
        <v>47</v>
      </c>
      <c r="F14" s="6" t="s">
        <v>50</v>
      </c>
      <c r="G14" s="3">
        <v>0</v>
      </c>
      <c r="H14" s="3">
        <v>0</v>
      </c>
      <c r="I14" s="3">
        <v>1</v>
      </c>
      <c r="J14" s="3">
        <v>0</v>
      </c>
      <c r="K14" s="3">
        <v>0</v>
      </c>
      <c r="L14" s="3">
        <v>0</v>
      </c>
      <c r="M14" s="3">
        <v>0</v>
      </c>
    </row>
    <row r="15" spans="1:13" ht="409.5" x14ac:dyDescent="0.25">
      <c r="A15" s="2">
        <v>14</v>
      </c>
      <c r="B15" s="3" t="s">
        <v>13</v>
      </c>
      <c r="C15" s="4" t="s">
        <v>14</v>
      </c>
      <c r="D15" s="5" t="s">
        <v>51</v>
      </c>
      <c r="E15" s="5" t="s">
        <v>52</v>
      </c>
      <c r="F15" s="6" t="s">
        <v>53</v>
      </c>
      <c r="G15" s="3">
        <v>0</v>
      </c>
      <c r="H15" s="3">
        <v>0</v>
      </c>
      <c r="I15" s="3">
        <v>1</v>
      </c>
      <c r="J15" s="3">
        <v>0</v>
      </c>
      <c r="K15" s="3">
        <v>0</v>
      </c>
      <c r="L15" s="3">
        <v>0</v>
      </c>
      <c r="M15" s="3">
        <v>0</v>
      </c>
    </row>
    <row r="16" spans="1:13" ht="409.5" x14ac:dyDescent="0.25">
      <c r="A16" s="2">
        <v>15</v>
      </c>
      <c r="B16" s="3" t="s">
        <v>13</v>
      </c>
      <c r="C16" s="4" t="s">
        <v>14</v>
      </c>
      <c r="D16" s="5" t="s">
        <v>54</v>
      </c>
      <c r="E16" s="5" t="s">
        <v>55</v>
      </c>
      <c r="F16" s="6" t="s">
        <v>56</v>
      </c>
      <c r="G16" s="3">
        <v>0</v>
      </c>
      <c r="H16" s="3">
        <v>0</v>
      </c>
      <c r="I16" s="3">
        <v>1</v>
      </c>
      <c r="J16" s="3">
        <v>0</v>
      </c>
      <c r="K16" s="3">
        <v>0</v>
      </c>
      <c r="L16" s="3">
        <v>0</v>
      </c>
      <c r="M16" s="3">
        <v>0</v>
      </c>
    </row>
    <row r="17" spans="1:13" ht="409.5" x14ac:dyDescent="0.25">
      <c r="A17" s="2">
        <v>16</v>
      </c>
      <c r="B17" s="3" t="s">
        <v>13</v>
      </c>
      <c r="C17" s="4" t="s">
        <v>14</v>
      </c>
      <c r="D17" s="5" t="s">
        <v>57</v>
      </c>
      <c r="E17" s="5" t="s">
        <v>58</v>
      </c>
      <c r="F17" s="6" t="s">
        <v>59</v>
      </c>
      <c r="G17" s="3">
        <v>0</v>
      </c>
      <c r="H17" s="3">
        <v>0</v>
      </c>
      <c r="I17" s="3">
        <v>1</v>
      </c>
      <c r="J17" s="3">
        <v>0</v>
      </c>
      <c r="K17" s="3">
        <v>0</v>
      </c>
      <c r="L17" s="3">
        <v>0</v>
      </c>
      <c r="M17" s="3">
        <v>0</v>
      </c>
    </row>
    <row r="18" spans="1:13" ht="409.5" x14ac:dyDescent="0.25">
      <c r="A18" s="2">
        <v>17</v>
      </c>
      <c r="B18" s="3" t="s">
        <v>13</v>
      </c>
      <c r="C18" s="4" t="s">
        <v>14</v>
      </c>
      <c r="D18" s="5" t="s">
        <v>60</v>
      </c>
      <c r="E18" s="3" t="s">
        <v>61</v>
      </c>
      <c r="F18" s="6" t="s">
        <v>62</v>
      </c>
      <c r="G18" s="3">
        <v>0</v>
      </c>
      <c r="H18" s="3">
        <v>0</v>
      </c>
      <c r="I18" s="3">
        <v>1</v>
      </c>
      <c r="J18" s="3">
        <v>0</v>
      </c>
      <c r="K18" s="3">
        <v>0</v>
      </c>
      <c r="L18" s="3">
        <v>0</v>
      </c>
      <c r="M18" s="3">
        <v>0</v>
      </c>
    </row>
    <row r="19" spans="1:13" ht="409.5" x14ac:dyDescent="0.25">
      <c r="A19" s="2">
        <v>18</v>
      </c>
      <c r="B19" s="3" t="s">
        <v>13</v>
      </c>
      <c r="C19" s="4" t="s">
        <v>14</v>
      </c>
      <c r="D19" s="3" t="s">
        <v>63</v>
      </c>
      <c r="E19" s="3" t="s">
        <v>64</v>
      </c>
      <c r="F19" s="6" t="s">
        <v>65</v>
      </c>
      <c r="G19" s="3">
        <v>0</v>
      </c>
      <c r="H19" s="3">
        <v>0</v>
      </c>
      <c r="I19" s="3">
        <v>0</v>
      </c>
      <c r="J19" s="3">
        <v>1</v>
      </c>
      <c r="K19" s="3">
        <v>0</v>
      </c>
      <c r="L19" s="3">
        <v>0</v>
      </c>
      <c r="M19" s="3">
        <v>0</v>
      </c>
    </row>
    <row r="20" spans="1:13" ht="409.5" x14ac:dyDescent="0.25">
      <c r="A20" s="2">
        <v>19</v>
      </c>
      <c r="B20" s="3" t="s">
        <v>13</v>
      </c>
      <c r="C20" s="4" t="s">
        <v>14</v>
      </c>
      <c r="D20" s="3" t="s">
        <v>66</v>
      </c>
      <c r="E20" s="3" t="s">
        <v>67</v>
      </c>
      <c r="F20" s="6" t="s">
        <v>68</v>
      </c>
      <c r="G20" s="3">
        <v>0</v>
      </c>
      <c r="H20" s="3">
        <v>0</v>
      </c>
      <c r="I20" s="3">
        <v>1</v>
      </c>
      <c r="J20" s="3">
        <v>0</v>
      </c>
      <c r="K20" s="3">
        <v>0</v>
      </c>
      <c r="L20" s="3">
        <v>0</v>
      </c>
      <c r="M20" s="3">
        <v>0</v>
      </c>
    </row>
    <row r="21" spans="1:13" ht="409.5" x14ac:dyDescent="0.25">
      <c r="A21" s="2">
        <v>20</v>
      </c>
      <c r="B21" s="3" t="s">
        <v>13</v>
      </c>
      <c r="C21" s="4" t="s">
        <v>14</v>
      </c>
      <c r="D21" s="5" t="s">
        <v>69</v>
      </c>
      <c r="E21" s="3" t="s">
        <v>44</v>
      </c>
      <c r="F21" s="6" t="s">
        <v>70</v>
      </c>
      <c r="G21" s="3">
        <v>0</v>
      </c>
      <c r="H21" s="3">
        <v>0</v>
      </c>
      <c r="I21" s="3">
        <v>1</v>
      </c>
      <c r="J21" s="3">
        <v>0</v>
      </c>
      <c r="K21" s="3">
        <v>0</v>
      </c>
      <c r="L21" s="3">
        <v>0</v>
      </c>
      <c r="M21" s="3">
        <v>0</v>
      </c>
    </row>
    <row r="22" spans="1:13" ht="409.5" x14ac:dyDescent="0.25">
      <c r="A22" s="2">
        <v>21</v>
      </c>
      <c r="B22" s="3" t="s">
        <v>13</v>
      </c>
      <c r="C22" s="4" t="s">
        <v>14</v>
      </c>
      <c r="D22" s="5" t="s">
        <v>71</v>
      </c>
      <c r="E22" s="3" t="s">
        <v>72</v>
      </c>
      <c r="F22" s="6" t="s">
        <v>73</v>
      </c>
      <c r="G22" s="3">
        <v>0</v>
      </c>
      <c r="H22" s="3">
        <v>0</v>
      </c>
      <c r="I22" s="3">
        <v>1</v>
      </c>
      <c r="J22" s="3">
        <v>0</v>
      </c>
      <c r="K22" s="3">
        <v>0</v>
      </c>
      <c r="L22" s="3">
        <v>0</v>
      </c>
      <c r="M22" s="3">
        <v>0</v>
      </c>
    </row>
    <row r="23" spans="1:13" ht="409.5" x14ac:dyDescent="0.25">
      <c r="A23" s="2">
        <v>23</v>
      </c>
      <c r="B23" s="3" t="s">
        <v>13</v>
      </c>
      <c r="C23" s="4" t="s">
        <v>14</v>
      </c>
      <c r="D23" s="5" t="s">
        <v>74</v>
      </c>
      <c r="E23" s="3" t="s">
        <v>75</v>
      </c>
      <c r="F23" s="6" t="s">
        <v>76</v>
      </c>
      <c r="G23" s="3">
        <v>0</v>
      </c>
      <c r="H23" s="3">
        <v>0</v>
      </c>
      <c r="I23" s="3">
        <v>1</v>
      </c>
      <c r="J23" s="3">
        <v>0</v>
      </c>
      <c r="K23" s="3">
        <v>0</v>
      </c>
      <c r="L23" s="3">
        <v>0</v>
      </c>
      <c r="M23" s="3">
        <v>0</v>
      </c>
    </row>
    <row r="24" spans="1:13" ht="409.5" x14ac:dyDescent="0.25">
      <c r="A24" s="2">
        <v>24</v>
      </c>
      <c r="B24" s="3" t="s">
        <v>13</v>
      </c>
      <c r="C24" s="7" t="s">
        <v>14</v>
      </c>
      <c r="D24" s="8" t="s">
        <v>77</v>
      </c>
      <c r="E24" s="8" t="s">
        <v>78</v>
      </c>
      <c r="F24" s="6" t="s">
        <v>79</v>
      </c>
      <c r="G24" s="8">
        <v>1</v>
      </c>
      <c r="H24" s="8">
        <v>0</v>
      </c>
      <c r="I24" s="8">
        <v>0</v>
      </c>
      <c r="J24" s="8">
        <v>0</v>
      </c>
      <c r="K24" s="8">
        <v>0</v>
      </c>
      <c r="L24" s="8">
        <v>0</v>
      </c>
      <c r="M24" s="8">
        <v>0</v>
      </c>
    </row>
    <row r="25" spans="1:13" ht="409.5" x14ac:dyDescent="0.25">
      <c r="A25" s="2">
        <v>25</v>
      </c>
      <c r="B25" s="3" t="s">
        <v>13</v>
      </c>
      <c r="C25" s="7" t="s">
        <v>14</v>
      </c>
      <c r="D25" s="8" t="s">
        <v>80</v>
      </c>
      <c r="E25" s="5" t="s">
        <v>81</v>
      </c>
      <c r="F25" s="9" t="s">
        <v>82</v>
      </c>
      <c r="G25" s="8">
        <v>0</v>
      </c>
      <c r="H25" s="8">
        <v>0</v>
      </c>
      <c r="I25" s="8">
        <v>0</v>
      </c>
      <c r="J25" s="8">
        <v>0</v>
      </c>
      <c r="K25" s="8">
        <v>1</v>
      </c>
      <c r="L25" s="8">
        <v>0</v>
      </c>
      <c r="M25" s="8">
        <v>0</v>
      </c>
    </row>
    <row r="26" spans="1:13" ht="409.5" x14ac:dyDescent="0.25">
      <c r="A26" s="2">
        <v>26</v>
      </c>
      <c r="B26" s="3" t="s">
        <v>13</v>
      </c>
      <c r="C26" s="7" t="s">
        <v>14</v>
      </c>
      <c r="D26" s="5" t="s">
        <v>83</v>
      </c>
      <c r="E26" s="5" t="s">
        <v>84</v>
      </c>
      <c r="F26" s="6" t="s">
        <v>85</v>
      </c>
      <c r="G26" s="8">
        <v>0</v>
      </c>
      <c r="H26" s="8">
        <v>1</v>
      </c>
      <c r="I26" s="8">
        <v>0</v>
      </c>
      <c r="J26" s="8">
        <v>0</v>
      </c>
      <c r="K26" s="8">
        <v>0</v>
      </c>
      <c r="L26" s="8">
        <v>0</v>
      </c>
      <c r="M26" s="8">
        <v>0</v>
      </c>
    </row>
    <row r="27" spans="1:13" ht="409.5" x14ac:dyDescent="0.25">
      <c r="A27" s="2">
        <v>27</v>
      </c>
      <c r="B27" s="3" t="s">
        <v>13</v>
      </c>
      <c r="C27" s="7" t="s">
        <v>14</v>
      </c>
      <c r="D27" s="8" t="s">
        <v>86</v>
      </c>
      <c r="E27" s="8" t="s">
        <v>87</v>
      </c>
      <c r="F27" s="6" t="s">
        <v>88</v>
      </c>
      <c r="G27" s="8">
        <v>0</v>
      </c>
      <c r="H27" s="8">
        <v>1</v>
      </c>
      <c r="I27" s="8">
        <v>0</v>
      </c>
      <c r="J27" s="8">
        <v>0</v>
      </c>
      <c r="K27" s="8">
        <v>0</v>
      </c>
      <c r="L27" s="8">
        <v>0</v>
      </c>
      <c r="M27" s="8">
        <v>0</v>
      </c>
    </row>
    <row r="28" spans="1:13" ht="409.5" x14ac:dyDescent="0.25">
      <c r="A28" s="2">
        <v>28</v>
      </c>
      <c r="B28" s="3" t="s">
        <v>13</v>
      </c>
      <c r="C28" s="7" t="s">
        <v>14</v>
      </c>
      <c r="D28" s="5" t="s">
        <v>89</v>
      </c>
      <c r="E28" s="5" t="s">
        <v>90</v>
      </c>
      <c r="F28" s="6" t="s">
        <v>91</v>
      </c>
      <c r="G28" s="8">
        <v>1</v>
      </c>
      <c r="H28" s="8">
        <v>0</v>
      </c>
      <c r="I28" s="8">
        <v>0</v>
      </c>
      <c r="J28" s="8">
        <v>0</v>
      </c>
      <c r="K28" s="8">
        <v>0</v>
      </c>
      <c r="L28" s="8">
        <v>0</v>
      </c>
      <c r="M28" s="8">
        <v>0</v>
      </c>
    </row>
    <row r="29" spans="1:13" ht="409.5" x14ac:dyDescent="0.25">
      <c r="A29" s="2">
        <v>29</v>
      </c>
      <c r="B29" s="3" t="s">
        <v>13</v>
      </c>
      <c r="C29" s="7" t="s">
        <v>14</v>
      </c>
      <c r="D29" s="8" t="s">
        <v>92</v>
      </c>
      <c r="E29" s="8" t="s">
        <v>93</v>
      </c>
      <c r="F29" s="6" t="s">
        <v>94</v>
      </c>
      <c r="G29" s="8">
        <v>1</v>
      </c>
      <c r="H29" s="8">
        <v>0</v>
      </c>
      <c r="I29" s="8">
        <v>0</v>
      </c>
      <c r="J29" s="8">
        <v>0</v>
      </c>
      <c r="K29" s="8">
        <v>0</v>
      </c>
      <c r="L29" s="8">
        <v>0</v>
      </c>
      <c r="M29" s="8">
        <v>0</v>
      </c>
    </row>
    <row r="30" spans="1:13" ht="409.5" x14ac:dyDescent="0.25">
      <c r="A30" s="2">
        <v>30</v>
      </c>
      <c r="B30" s="3" t="s">
        <v>13</v>
      </c>
      <c r="C30" s="7" t="s">
        <v>14</v>
      </c>
      <c r="D30" s="5" t="s">
        <v>95</v>
      </c>
      <c r="E30" s="5" t="s">
        <v>96</v>
      </c>
      <c r="F30" s="9" t="s">
        <v>97</v>
      </c>
      <c r="G30" s="8">
        <v>1</v>
      </c>
      <c r="H30" s="8">
        <v>0</v>
      </c>
      <c r="I30" s="8">
        <v>0</v>
      </c>
      <c r="J30" s="8">
        <v>0</v>
      </c>
      <c r="K30" s="8">
        <v>0</v>
      </c>
      <c r="L30" s="8">
        <v>0</v>
      </c>
      <c r="M30" s="8">
        <v>0</v>
      </c>
    </row>
    <row r="31" spans="1:13" ht="409.5" x14ac:dyDescent="0.25">
      <c r="A31" s="2">
        <v>31</v>
      </c>
      <c r="B31" s="3" t="s">
        <v>13</v>
      </c>
      <c r="C31" s="7" t="s">
        <v>14</v>
      </c>
      <c r="D31" s="8" t="s">
        <v>98</v>
      </c>
      <c r="E31" s="8" t="s">
        <v>99</v>
      </c>
      <c r="F31" s="6" t="s">
        <v>100</v>
      </c>
      <c r="G31" s="8">
        <v>0</v>
      </c>
      <c r="H31" s="8">
        <v>0</v>
      </c>
      <c r="I31" s="8">
        <v>0</v>
      </c>
      <c r="J31" s="8">
        <v>1</v>
      </c>
      <c r="K31" s="8">
        <v>0</v>
      </c>
      <c r="L31" s="8">
        <v>0</v>
      </c>
      <c r="M31" s="8">
        <v>0</v>
      </c>
    </row>
    <row r="32" spans="1:13" ht="409.5" x14ac:dyDescent="0.25">
      <c r="A32" s="2">
        <v>32</v>
      </c>
      <c r="B32" s="3" t="s">
        <v>13</v>
      </c>
      <c r="C32" s="7" t="s">
        <v>14</v>
      </c>
      <c r="D32" s="5" t="s">
        <v>101</v>
      </c>
      <c r="E32" s="5" t="s">
        <v>99</v>
      </c>
      <c r="F32" s="6" t="s">
        <v>102</v>
      </c>
      <c r="G32" s="8">
        <v>0</v>
      </c>
      <c r="H32" s="8">
        <v>0</v>
      </c>
      <c r="I32" s="8">
        <v>0</v>
      </c>
      <c r="J32" s="8">
        <v>1</v>
      </c>
      <c r="K32" s="8">
        <v>0</v>
      </c>
      <c r="L32" s="8">
        <v>0</v>
      </c>
      <c r="M32" s="8">
        <v>0</v>
      </c>
    </row>
    <row r="33" spans="1:13" ht="409.5" x14ac:dyDescent="0.25">
      <c r="A33" s="2">
        <v>34</v>
      </c>
      <c r="B33" s="3" t="s">
        <v>13</v>
      </c>
      <c r="C33" s="7" t="s">
        <v>14</v>
      </c>
      <c r="D33" s="5" t="s">
        <v>103</v>
      </c>
      <c r="E33" s="5" t="s">
        <v>104</v>
      </c>
      <c r="F33" s="9" t="s">
        <v>105</v>
      </c>
      <c r="G33" s="8">
        <v>1</v>
      </c>
      <c r="H33" s="8">
        <v>0</v>
      </c>
      <c r="I33" s="8">
        <v>0</v>
      </c>
      <c r="J33" s="8">
        <v>0</v>
      </c>
      <c r="K33" s="8">
        <v>0</v>
      </c>
      <c r="L33" s="8">
        <v>0</v>
      </c>
      <c r="M33" s="8">
        <v>0</v>
      </c>
    </row>
    <row r="34" spans="1:13" ht="409.5" x14ac:dyDescent="0.25">
      <c r="A34" s="2">
        <v>35</v>
      </c>
      <c r="B34" s="3" t="s">
        <v>13</v>
      </c>
      <c r="C34" s="7" t="s">
        <v>14</v>
      </c>
      <c r="D34" s="8" t="s">
        <v>106</v>
      </c>
      <c r="E34" s="8" t="s">
        <v>107</v>
      </c>
      <c r="F34" s="6" t="s">
        <v>108</v>
      </c>
      <c r="G34" s="8">
        <v>0</v>
      </c>
      <c r="H34" s="8">
        <v>1</v>
      </c>
      <c r="I34" s="8">
        <v>0</v>
      </c>
      <c r="J34" s="8">
        <v>0</v>
      </c>
      <c r="K34" s="8">
        <v>0</v>
      </c>
      <c r="L34" s="8">
        <v>0</v>
      </c>
      <c r="M34" s="8">
        <v>0</v>
      </c>
    </row>
    <row r="35" spans="1:13" ht="409.5" x14ac:dyDescent="0.25">
      <c r="A35" s="2">
        <v>36</v>
      </c>
      <c r="B35" s="3" t="s">
        <v>13</v>
      </c>
      <c r="C35" s="7" t="s">
        <v>14</v>
      </c>
      <c r="D35" s="8" t="s">
        <v>109</v>
      </c>
      <c r="E35" s="8" t="s">
        <v>110</v>
      </c>
      <c r="F35" s="6" t="s">
        <v>111</v>
      </c>
      <c r="G35" s="8">
        <v>0</v>
      </c>
      <c r="H35" s="8">
        <v>1</v>
      </c>
      <c r="I35" s="8">
        <v>0</v>
      </c>
      <c r="J35" s="8">
        <v>0</v>
      </c>
      <c r="K35" s="8">
        <v>0</v>
      </c>
      <c r="L35" s="8">
        <v>0</v>
      </c>
      <c r="M35" s="8">
        <v>0</v>
      </c>
    </row>
    <row r="36" spans="1:13" ht="409.5" x14ac:dyDescent="0.25">
      <c r="A36" s="2">
        <v>37</v>
      </c>
      <c r="B36" s="3" t="s">
        <v>13</v>
      </c>
      <c r="C36" s="7" t="s">
        <v>14</v>
      </c>
      <c r="D36" s="8" t="s">
        <v>112</v>
      </c>
      <c r="E36" s="8" t="s">
        <v>113</v>
      </c>
      <c r="F36" s="6" t="s">
        <v>114</v>
      </c>
      <c r="G36" s="8">
        <v>0</v>
      </c>
      <c r="H36" s="8">
        <v>0</v>
      </c>
      <c r="I36" s="8">
        <v>0</v>
      </c>
      <c r="J36" s="8">
        <v>1</v>
      </c>
      <c r="K36" s="8">
        <v>0</v>
      </c>
      <c r="L36" s="8">
        <v>0</v>
      </c>
      <c r="M36" s="8">
        <v>0</v>
      </c>
    </row>
    <row r="37" spans="1:13" ht="409.5" x14ac:dyDescent="0.25">
      <c r="A37" s="2">
        <v>38</v>
      </c>
      <c r="B37" s="3" t="s">
        <v>13</v>
      </c>
      <c r="C37" s="7" t="s">
        <v>14</v>
      </c>
      <c r="D37" s="8" t="s">
        <v>115</v>
      </c>
      <c r="E37" s="8" t="s">
        <v>116</v>
      </c>
      <c r="F37" s="6" t="s">
        <v>117</v>
      </c>
      <c r="G37" s="8">
        <v>0</v>
      </c>
      <c r="H37" s="8">
        <v>0</v>
      </c>
      <c r="I37" s="8">
        <v>0</v>
      </c>
      <c r="J37" s="8">
        <v>1</v>
      </c>
      <c r="K37" s="8">
        <v>0</v>
      </c>
      <c r="L37" s="8">
        <v>0</v>
      </c>
      <c r="M37" s="8">
        <v>0</v>
      </c>
    </row>
    <row r="38" spans="1:13" ht="409.5" x14ac:dyDescent="0.25">
      <c r="A38" s="2">
        <v>39</v>
      </c>
      <c r="B38" s="3" t="s">
        <v>13</v>
      </c>
      <c r="C38" s="7" t="s">
        <v>14</v>
      </c>
      <c r="D38" s="8" t="s">
        <v>118</v>
      </c>
      <c r="E38" s="8" t="s">
        <v>119</v>
      </c>
      <c r="F38" s="9" t="s">
        <v>120</v>
      </c>
      <c r="G38" s="8">
        <v>0</v>
      </c>
      <c r="H38" s="8">
        <v>0</v>
      </c>
      <c r="I38" s="8">
        <v>1</v>
      </c>
      <c r="J38" s="8">
        <v>0</v>
      </c>
      <c r="K38" s="8">
        <v>0</v>
      </c>
      <c r="L38" s="8">
        <v>0</v>
      </c>
      <c r="M38" s="8">
        <v>0</v>
      </c>
    </row>
    <row r="39" spans="1:13" ht="409.5" x14ac:dyDescent="0.25">
      <c r="A39" s="2">
        <v>40</v>
      </c>
      <c r="B39" s="3" t="s">
        <v>13</v>
      </c>
      <c r="C39" s="7" t="s">
        <v>14</v>
      </c>
      <c r="D39" s="8" t="s">
        <v>121</v>
      </c>
      <c r="E39" s="8" t="s">
        <v>122</v>
      </c>
      <c r="F39" s="6" t="s">
        <v>123</v>
      </c>
      <c r="G39" s="8">
        <v>1</v>
      </c>
      <c r="H39" s="8">
        <v>0</v>
      </c>
      <c r="I39" s="8">
        <v>0</v>
      </c>
      <c r="J39" s="8">
        <v>0</v>
      </c>
      <c r="K39" s="8">
        <v>0</v>
      </c>
      <c r="L39" s="8">
        <v>0</v>
      </c>
      <c r="M39" s="8">
        <v>0</v>
      </c>
    </row>
    <row r="40" spans="1:13" ht="409.5" x14ac:dyDescent="0.25">
      <c r="A40" s="2">
        <v>41</v>
      </c>
      <c r="B40" s="3" t="s">
        <v>13</v>
      </c>
      <c r="C40" s="7" t="s">
        <v>14</v>
      </c>
      <c r="D40" s="8" t="s">
        <v>124</v>
      </c>
      <c r="E40" s="8" t="s">
        <v>125</v>
      </c>
      <c r="F40" s="6" t="s">
        <v>126</v>
      </c>
      <c r="G40" s="8">
        <v>1</v>
      </c>
      <c r="H40" s="8">
        <v>0</v>
      </c>
      <c r="I40" s="8">
        <v>0</v>
      </c>
      <c r="J40" s="8">
        <v>0</v>
      </c>
      <c r="K40" s="8">
        <v>0</v>
      </c>
      <c r="L40" s="8">
        <v>0</v>
      </c>
      <c r="M40" s="8">
        <v>0</v>
      </c>
    </row>
    <row r="41" spans="1:13" ht="409.5" x14ac:dyDescent="0.25">
      <c r="A41" s="10">
        <v>42</v>
      </c>
      <c r="B41" s="11" t="s">
        <v>13</v>
      </c>
      <c r="C41" s="12" t="s">
        <v>14</v>
      </c>
      <c r="D41" s="13" t="s">
        <v>127</v>
      </c>
      <c r="E41" s="13" t="s">
        <v>128</v>
      </c>
      <c r="F41" s="14" t="s">
        <v>129</v>
      </c>
      <c r="G41" s="13">
        <v>1</v>
      </c>
      <c r="H41" s="13">
        <v>0</v>
      </c>
      <c r="I41" s="13">
        <v>0</v>
      </c>
      <c r="J41" s="13">
        <v>0</v>
      </c>
      <c r="K41" s="13">
        <v>0</v>
      </c>
      <c r="L41" s="13">
        <v>0</v>
      </c>
      <c r="M41" s="13">
        <v>0</v>
      </c>
    </row>
  </sheetData>
  <conditionalFormatting sqref="D1">
    <cfRule type="duplicateValues" dxfId="2" priority="1"/>
  </conditionalFormatting>
  <conditionalFormatting sqref="D1:D41">
    <cfRule type="duplicateValues" dxfId="1" priority="2"/>
  </conditionalFormatting>
  <conditionalFormatting sqref="D2:D4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2025-05-12T09:48:01Z</dcterms:created>
  <dcterms:modified xsi:type="dcterms:W3CDTF">2025-05-12T09:48:37Z</dcterms:modified>
</cp:coreProperties>
</file>